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bookViews>
    <workbookView xWindow="0" yWindow="0" windowWidth="19440" windowHeight="7560" tabRatio="766" activeTab="1"/>
  </bookViews>
  <sheets>
    <sheet name="CSheet(大会関係者)" sheetId="31" r:id="rId1"/>
    <sheet name="CSheet(選手)" sheetId="30" r:id="rId2"/>
    <sheet name="Condition記録用紙" sheetId="28" state="hidden" r:id="rId3"/>
    <sheet name="施設管理" sheetId="25" state="hidden" r:id="rId4"/>
    <sheet name="競技会運営" sheetId="26" state="hidden" r:id="rId5"/>
    <sheet name="チーム・指導者" sheetId="14" state="hidden" r:id="rId6"/>
    <sheet name="チーム運営" sheetId="3" state="hidden" r:id="rId7"/>
    <sheet name="講習会施設管理" sheetId="20" state="hidden" r:id="rId8"/>
    <sheet name="講習会" sheetId="21" state="hidden" r:id="rId9"/>
    <sheet name="審判関係大会開催" sheetId="22" state="hidden" r:id="rId10"/>
    <sheet name="チェックシート（審判提出用）" sheetId="23" state="hidden" r:id="rId11"/>
    <sheet name="健康チェックシート（審判自己管理用）" sheetId="27" state="hidden" r:id="rId12"/>
    <sheet name="チェックシート（参加チーム用）" sheetId="17" state="hidden" r:id="rId13"/>
    <sheet name="チェックシート（大会関係者用）" sheetId="18" state="hidden" r:id="rId14"/>
    <sheet name="チェックシート（メディア用）" sheetId="19" state="hidden" r:id="rId15"/>
  </sheets>
  <definedNames>
    <definedName name="_xlnm.Print_Area" localSheetId="5">チーム・指導者!$B$1:$F$93</definedName>
    <definedName name="_xlnm.Print_Area" localSheetId="4">競技会運営!$A$1:$F$77</definedName>
    <definedName name="_xlnm.Print_Area" localSheetId="8">講習会!$A$1:$E$72</definedName>
    <definedName name="_xlnm.Print_Area" localSheetId="7">講習会施設管理!$A$1:$E$74</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<sst xmlns="http://schemas.openxmlformats.org/spreadsheetml/2006/main" count="1580" uniqueCount="557">
  <si>
    <t>函館臥牛ライオンズクラブ杯１年生バスケットボール大会役員･チームスタッフ用</t>
    <rPh sb="24" eb="26">
      <t>タイカイ</t>
    </rPh>
    <rPh sb="26" eb="28">
      <t>ヤクイン</t>
    </rPh>
    <rPh sb="36" eb="37">
      <t>ヨウ</t>
    </rPh>
    <phoneticPr fontId="3"/>
  </si>
  <si>
    <t>健康チェックシート</t>
    <phoneticPr fontId="17"/>
  </si>
  <si>
    <t>　本健康チェックシートは、函館臥牛ライオンズクラブ杯１年生バスケットボール大会（以下、本大会）において新型コロナウイルス感染症の拡大を防止するため、参加者の健康状態を確認することを目的とし、入場時に提出していただきます。（翌日以降も入場する場合、返却します）
　本健康チェックシートに記入いただいた個人情報について、厳正なる管理のもとに保管し、本大会運営関係者の健康状態の把握、来場可否の判断および必要なご連絡のためにのみ利用します。また、個人情報保護法等の法令において認められる場合を除きご本人の同意を得ずに第三者に提供いたしません。但し、本大会会場にて感染症患者またはその疑いのある方が発見された場合に必要な範囲で保健所等に提供することがあります。</t>
    <rPh sb="120" eb="122">
      <t>バアイ</t>
    </rPh>
    <phoneticPr fontId="17"/>
  </si>
  <si>
    <t>＜基本情報＞</t>
    <rPh sb="1" eb="3">
      <t>キホン</t>
    </rPh>
    <rPh sb="3" eb="5">
      <t>ジョウホウ</t>
    </rPh>
    <phoneticPr fontId="17"/>
  </si>
  <si>
    <t>学校名</t>
    <rPh sb="0" eb="3">
      <t>ガッコウメイ</t>
    </rPh>
    <phoneticPr fontId="17"/>
  </si>
  <si>
    <t>フリガナ</t>
    <phoneticPr fontId="17"/>
  </si>
  <si>
    <t>生年月日</t>
    <rPh sb="0" eb="4">
      <t>セイネンガッピ</t>
    </rPh>
    <phoneticPr fontId="17"/>
  </si>
  <si>
    <t>西暦　　　　　　年　　　　月　　　　日</t>
    <rPh sb="0" eb="2">
      <t>セイレキ</t>
    </rPh>
    <rPh sb="8" eb="9">
      <t>ネン</t>
    </rPh>
    <rPh sb="13" eb="14">
      <t>ガツ</t>
    </rPh>
    <rPh sb="18" eb="19">
      <t>ニチ</t>
    </rPh>
    <phoneticPr fontId="17"/>
  </si>
  <si>
    <t>氏　名</t>
    <rPh sb="0" eb="1">
      <t>シ</t>
    </rPh>
    <rPh sb="2" eb="3">
      <t>ナ</t>
    </rPh>
    <phoneticPr fontId="17"/>
  </si>
  <si>
    <t>電話番号</t>
    <rPh sb="0" eb="4">
      <t>デンワバンゴウ</t>
    </rPh>
    <phoneticPr fontId="17"/>
  </si>
  <si>
    <t>Eメール
アドレス</t>
    <phoneticPr fontId="17"/>
  </si>
  <si>
    <t>@</t>
    <phoneticPr fontId="3"/>
  </si>
  <si>
    <t>住　所</t>
    <rPh sb="0" eb="1">
      <t>ジュウ</t>
    </rPh>
    <rPh sb="2" eb="3">
      <t>ショ</t>
    </rPh>
    <phoneticPr fontId="17"/>
  </si>
  <si>
    <t>〒</t>
    <phoneticPr fontId="17"/>
  </si>
  <si>
    <t>＜大会当日までの体温＞</t>
    <rPh sb="1" eb="3">
      <t>タイカイ</t>
    </rPh>
    <rPh sb="3" eb="5">
      <t>トウジツ</t>
    </rPh>
    <rPh sb="8" eb="10">
      <t>タイオン</t>
    </rPh>
    <phoneticPr fontId="17"/>
  </si>
  <si>
    <t>日付</t>
    <rPh sb="0" eb="2">
      <t>ヒヅケ</t>
    </rPh>
    <phoneticPr fontId="17"/>
  </si>
  <si>
    <t>起床時体温</t>
    <rPh sb="0" eb="3">
      <t>キショウジ</t>
    </rPh>
    <rPh sb="3" eb="5">
      <t>タイオン</t>
    </rPh>
    <phoneticPr fontId="17"/>
  </si>
  <si>
    <t>℃</t>
    <phoneticPr fontId="17"/>
  </si>
  <si>
    <t>＜大会前２週間における健康状態＞　　※該当するものに「✓」を記入してください。（出場当日に記入して下さい）</t>
    <rPh sb="1" eb="3">
      <t>タイカイ</t>
    </rPh>
    <rPh sb="11" eb="13">
      <t>ケンコウ</t>
    </rPh>
    <rPh sb="13" eb="15">
      <t>ジョウタイ</t>
    </rPh>
    <rPh sb="19" eb="21">
      <t>ガイトウ</t>
    </rPh>
    <rPh sb="30" eb="32">
      <t>キニュウ</t>
    </rPh>
    <rPh sb="40" eb="42">
      <t>シュツジョウ</t>
    </rPh>
    <rPh sb="42" eb="44">
      <t>トウジツ</t>
    </rPh>
    <rPh sb="45" eb="47">
      <t>キニュウ</t>
    </rPh>
    <rPh sb="49" eb="50">
      <t>クダ</t>
    </rPh>
    <phoneticPr fontId="17"/>
  </si>
  <si>
    <t>チェック項目</t>
    <rPh sb="4" eb="6">
      <t>コウモク</t>
    </rPh>
    <phoneticPr fontId="17"/>
  </si>
  <si>
    <t>チェック欄</t>
    <rPh sb="4" eb="5">
      <t>ラン</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</si>
  <si>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</si>
  <si>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</si>
  <si>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</si>
  <si>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</si>
  <si>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</si>
  <si>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</si>
  <si>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</si>
  <si>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　　
　　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</si>
  <si>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</si>
  <si>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</si>
  <si>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</si>
  <si>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Eメールアドレス</t>
    <phoneticPr fontId="17"/>
  </si>
  <si>
    <t>確認日</t>
    <rPh sb="0" eb="2">
      <t>カクニン</t>
    </rPh>
    <rPh sb="2" eb="3">
      <t>ビ</t>
    </rPh>
    <phoneticPr fontId="17"/>
  </si>
  <si>
    <t>西暦</t>
    <rPh sb="0" eb="2">
      <t>セイレキ</t>
    </rPh>
    <phoneticPr fontId="17"/>
  </si>
  <si>
    <t>年</t>
    <rPh sb="0" eb="1">
      <t>ネン</t>
    </rPh>
    <phoneticPr fontId="17"/>
  </si>
  <si>
    <t>月</t>
    <rPh sb="0" eb="1">
      <t>ガツ</t>
    </rPh>
    <phoneticPr fontId="17"/>
  </si>
  <si>
    <t>日</t>
    <rPh sb="0" eb="1">
      <t>ニチ</t>
    </rPh>
    <phoneticPr fontId="17"/>
  </si>
  <si>
    <t>函館臥牛ライオンズクラブ杯１年生バスケットボール大会・参加選手用</t>
    <rPh sb="0" eb="2">
      <t>ハコダテ</t>
    </rPh>
    <rPh sb="2" eb="3">
      <t>ガ</t>
    </rPh>
    <rPh sb="3" eb="4">
      <t>ギュウ</t>
    </rPh>
    <rPh sb="12" eb="13">
      <t>ハイ</t>
    </rPh>
    <rPh sb="14" eb="16">
      <t>ネンセイ</t>
    </rPh>
    <rPh sb="24" eb="26">
      <t>タイカイ</t>
    </rPh>
    <rPh sb="27" eb="29">
      <t>サンカ</t>
    </rPh>
    <rPh sb="29" eb="31">
      <t>センシュ</t>
    </rPh>
    <rPh sb="31" eb="32">
      <t>ヨウ</t>
    </rPh>
    <phoneticPr fontId="3"/>
  </si>
  <si>
    <t>　本健康チェックシートは、函館臥牛ライオンズクラブ杯１年生バスケットボール大会（以下、本大会）において新型コロナウイルス感染症の拡大を防止するため、参加者の健康状態を確認することを目的とし、入場時に提出していただきます。（翌日以降も入場する場合、返却します）本健康チェックシートに記入いただいた個人情報について、厳正なる管理のもとに保管し、本大会運営関係者の健康状態の把握、来場可否の判断および必要なご連絡のためにのみ利用します。また、個人情報保護法等の法令において認められる場合を除きご本人の同意を得ずに第三者に提供いたしません。但し、本大会会場にて感染症患者またはその疑いのある方が発見された場合に必要な範囲で保健所等に提供することがあります。</t>
    <rPh sb="13" eb="15">
      <t>ハコダテ</t>
    </rPh>
    <rPh sb="15" eb="16">
      <t>ガ</t>
    </rPh>
    <rPh sb="16" eb="17">
      <t>ギュウ</t>
    </rPh>
    <rPh sb="25" eb="26">
      <t>ハイ</t>
    </rPh>
    <rPh sb="27" eb="29">
      <t>ネンセイ</t>
    </rPh>
    <rPh sb="37" eb="39">
      <t>タイカイ</t>
    </rPh>
    <rPh sb="120" eb="122">
      <t>バアイ</t>
    </rPh>
    <phoneticPr fontId="17"/>
  </si>
  <si>
    <t>⑧　過去１４日以内に政府から入国制限、入国後の観察期間が必要とされている
　　国、地域等への渡航又は当該在住者との濃厚接触がない</t>
    <phoneticPr fontId="17"/>
  </si>
  <si>
    <t>　※上記と同じ場合、「同上」で構いません。記載がない場合、大会参加をお断りする場合がございます。</t>
    <rPh sb="2" eb="4">
      <t>ジョウキ</t>
    </rPh>
    <rPh sb="5" eb="6">
      <t>オナ</t>
    </rPh>
    <rPh sb="7" eb="9">
      <t>バアイ</t>
    </rPh>
    <rPh sb="11" eb="12">
      <t>オナ</t>
    </rPh>
    <rPh sb="12" eb="13">
      <t>ジョウ</t>
    </rPh>
    <rPh sb="15" eb="16">
      <t>カマ</t>
    </rPh>
    <rPh sb="21" eb="23">
      <t>キサイ</t>
    </rPh>
    <rPh sb="26" eb="28">
      <t>バアイ</t>
    </rPh>
    <rPh sb="29" eb="31">
      <t>タイカイ</t>
    </rPh>
    <rPh sb="31" eb="33">
      <t>サンカ</t>
    </rPh>
    <rPh sb="35" eb="36">
      <t>コトワ</t>
    </rPh>
    <rPh sb="39" eb="41">
      <t>バアイ</t>
    </rPh>
    <phoneticPr fontId="3"/>
  </si>
  <si>
    <t>氏名：</t>
  </si>
  <si>
    <t>日付</t>
  </si>
  <si>
    <t>/</t>
  </si>
  <si>
    <t>項目</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</si>
  <si>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</si>
  <si>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</si>
  <si>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</si>
  <si>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</si>
  <si>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</si>
  <si>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</si>
  <si>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</si>
  <si>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</si>
  <si>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</si>
  <si>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</si>
  <si>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</si>
  <si>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</si>
  <si>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</si>
  <si>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</si>
  <si>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</si>
  <si>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</si>
  <si>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</si>
  <si>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</si>
  <si>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</si>
  <si>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</si>
  <si>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</si>
  <si>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</si>
  <si>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</si>
  <si>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</si>
  <si>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</si>
  <si>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</si>
  <si>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</si>
  <si>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</si>
  <si>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</si>
  <si>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</si>
  <si>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</si>
  <si>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</si>
  <si>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</si>
  <si>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</si>
  <si>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</si>
  <si>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</si>
  <si>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</si>
  <si>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</si>
  <si>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</si>
  <si>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施設管理用　新型コロナウイルス対応版チェックリスト例</t>
    <rPh sb="0" eb="2">
      <t>シセツ</t>
    </rPh>
    <rPh sb="2" eb="4">
      <t>カンリ</t>
    </rPh>
    <rPh sb="4" eb="5">
      <t>ヨウ</t>
    </rPh>
    <phoneticPr fontId="3"/>
  </si>
  <si>
    <t>シーン</t>
  </si>
  <si>
    <t>チェック欄</t>
    <rPh sb="4" eb="5">
      <t>ラン</t>
    </rPh>
    <phoneticPr fontId="3"/>
  </si>
  <si>
    <t>備考</t>
    <rPh sb="0" eb="2">
      <t>ビコウ</t>
    </rPh>
    <phoneticPr fontId="3"/>
  </si>
  <si>
    <t>１　全般的な事項</t>
    <rPh sb="2" eb="5">
      <t>ゼンパンテキ</t>
    </rPh>
    <rPh sb="6" eb="8">
      <t>ジコウ</t>
    </rPh>
    <phoneticPr fontId="3"/>
  </si>
  <si>
    <t>⑴</t>
    <phoneticPr fontId="3"/>
  </si>
  <si>
    <t>感染防止のためのチェックリストを施設内の適切な場所（管理事務所や各施設の入口、大会運営本部　等）に掲示すること</t>
    <rPh sb="39" eb="43">
      <t>タイカイウンエイ</t>
    </rPh>
    <rPh sb="43" eb="45">
      <t>ホンブ</t>
    </rPh>
    <phoneticPr fontId="3"/>
  </si>
  <si>
    <t>⑵</t>
    <phoneticPr fontId="3"/>
  </si>
  <si>
    <t>各事項がきちんと遵守されているか施設内を定期的に巡回・確認すること</t>
  </si>
  <si>
    <t>⑶</t>
    <phoneticPr fontId="3"/>
  </si>
  <si>
    <t>障がい者や高齢者など利用者の特性にも配慮すること</t>
  </si>
  <si>
    <t>⑷</t>
  </si>
  <si>
    <t>利用者より提出を求めた書面について、保存期間（少なくとも3ヶ月以上）を定めて保存しておくこと</t>
    <rPh sb="30" eb="31">
      <t>ゲツ</t>
    </rPh>
    <phoneticPr fontId="3"/>
  </si>
  <si>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</si>
  <si>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</si>
  <si>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２　施設の予約時の対応
　　 (利用者に求めること)</t>
    <rPh sb="16" eb="19">
      <t>リヨウシャ</t>
    </rPh>
    <rPh sb="20" eb="21">
      <t>モト</t>
    </rPh>
    <phoneticPr fontId="3"/>
  </si>
  <si>
    <t>⑴</t>
  </si>
  <si>
    <t>利用者が以下の事項に該当する場合は、利用の見合わせを求めること（利用当日に書面で確認を行う）</t>
  </si>
  <si>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</si>
  <si>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</si>
  <si>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</si>
  <si>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</si>
  <si>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</si>
  <si>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</si>
  <si>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</si>
  <si>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</si>
  <si>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</si>
  <si>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</si>
  <si>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</si>
  <si>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</si>
  <si>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</si>
  <si>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</si>
  <si>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受付窓口には、手指消毒薬を設置すること</t>
    <phoneticPr fontId="17"/>
  </si>
  <si>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</si>
  <si>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</si>
  <si>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⑷</t>
    <phoneticPr fontId="3"/>
  </si>
  <si>
    <t>利用者が距離をおいて並べるように目印の設置等を行うこと</t>
    <phoneticPr fontId="17"/>
  </si>
  <si>
    <t>⑸</t>
    <phoneticPr fontId="3"/>
  </si>
  <si>
    <t>受付を行うスタッフには、マスクを着用させること</t>
    <phoneticPr fontId="17"/>
  </si>
  <si>
    <t>⑹</t>
    <phoneticPr fontId="3"/>
  </si>
  <si>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</si>
  <si>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</si>
  <si>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</si>
  <si>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⑻</t>
    <phoneticPr fontId="3"/>
  </si>
  <si>
    <t>利用者から健康チェックシートの提出を求めること</t>
    <rPh sb="5" eb="7">
      <t>ケンコウ</t>
    </rPh>
    <phoneticPr fontId="17"/>
  </si>
  <si>
    <t>⑼</t>
    <phoneticPr fontId="3"/>
  </si>
  <si>
    <t>利用者がマスクを準備しているか確認すること</t>
    <phoneticPr fontId="17"/>
  </si>
  <si>
    <t>⑽</t>
  </si>
  <si>
    <t>施設利用前後のミーティング等においても、三つの密を避けること</t>
    <phoneticPr fontId="17"/>
  </si>
  <si>
    <t>４　準備すべき事項の対応</t>
    <phoneticPr fontId="3"/>
  </si>
  <si>
    <t>手洗い場所</t>
    <rPh sb="0" eb="2">
      <t>テアラ</t>
    </rPh>
    <rPh sb="3" eb="5">
      <t>バショ</t>
    </rPh>
    <phoneticPr fontId="3"/>
  </si>
  <si>
    <t>手洗い場にはポンプ型の液体または泡石鹸を用意すること</t>
    <phoneticPr fontId="3"/>
  </si>
  <si>
    <t>「手洗いは30秒以上」等の掲示をすること</t>
  </si>
  <si>
    <t>手洗い後に手を拭くためのペーパータオル（使い捨て）を必要に応じて用意すること（利用者にマイタオルの持参を求めても良い。）</t>
    <phoneticPr fontId="3"/>
  </si>
  <si>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</si>
  <si>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</si>
  <si>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</si>
  <si>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</si>
  <si>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</si>
  <si>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</si>
  <si>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</si>
  <si>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洗面所</t>
    <phoneticPr fontId="3"/>
  </si>
  <si>
    <t xml:space="preserve">⑴ </t>
  </si>
  <si>
    <t>トイレ内の複数の利用者が触れると考えられる場所（ドアノブ、水洗トイレのレバー等）については、こまめに消毒すること</t>
  </si>
  <si>
    <t>トイレの蓋を閉めて汚物を流すよう表示すること</t>
  </si>
  <si>
    <t>観客の管理</t>
    <phoneticPr fontId="3"/>
  </si>
  <si>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</si>
  <si>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</si>
  <si>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運動・スポーツを行う施設の環境</t>
    <phoneticPr fontId="3"/>
  </si>
  <si>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</si>
  <si>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</si>
  <si>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</si>
  <si>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</si>
  <si>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</si>
  <si>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</si>
  <si>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ゴミの廃棄</t>
    <phoneticPr fontId="3"/>
  </si>
  <si>
    <t>鼻水、唾液などが付いたゴミは、ビニール袋に入れて密閉して縛り、ゴミを回収する人は、マスクや手袋を着用すること</t>
  </si>
  <si>
    <t>マスクや手袋を脱いだ後は、必ず石鹸（ポンプ型の液体または泡石鹸）と流水で手を洗い、手指消毒すること</t>
    <phoneticPr fontId="3"/>
  </si>
  <si>
    <t>清掃・消毒</t>
    <phoneticPr fontId="3"/>
  </si>
  <si>
    <t>市販されている界面活性剤含有の洗浄剤や漂白剤を用いて清掃すること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</si>
  <si>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</si>
  <si>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</si>
  <si>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</si>
  <si>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</si>
  <si>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</si>
  <si>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</si>
  <si>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競技会主催者用　新型コロナウイルス対応版チェックリスト例</t>
    <rPh sb="0" eb="3">
      <t>キョウギカイ</t>
    </rPh>
    <rPh sb="3" eb="6">
      <t>シュサイシャ</t>
    </rPh>
    <rPh sb="6" eb="7">
      <t>ヨウ</t>
    </rPh>
    <rPh sb="27" eb="28">
      <t>レイ</t>
    </rPh>
    <phoneticPr fontId="3"/>
  </si>
  <si>
    <t>１　準備
（~競技会前日）</t>
    <rPh sb="2" eb="4">
      <t>ジュンビ</t>
    </rPh>
    <rPh sb="7" eb="10">
      <t>キョウギカイ</t>
    </rPh>
    <rPh sb="10" eb="12">
      <t>ゼンジツ</t>
    </rPh>
    <phoneticPr fontId="3"/>
  </si>
  <si>
    <t>①試合会場・関係者の確認事項</t>
    <rPh sb="1" eb="3">
      <t>シアイ</t>
    </rPh>
    <rPh sb="3" eb="5">
      <t>カイジョウ</t>
    </rPh>
    <rPh sb="6" eb="9">
      <t>カンケイシャ</t>
    </rPh>
    <rPh sb="10" eb="12">
      <t>カクニン</t>
    </rPh>
    <rPh sb="12" eb="14">
      <t>ジコウ</t>
    </rPh>
    <phoneticPr fontId="3"/>
  </si>
  <si>
    <t>主催者は感染対策責任者を定める。</t>
    <rPh sb="0" eb="3">
      <t>シュサイシャ</t>
    </rPh>
    <rPh sb="4" eb="8">
      <t>カンセンタイサク</t>
    </rPh>
    <rPh sb="8" eb="11">
      <t>セキニンシャ</t>
    </rPh>
    <rPh sb="12" eb="13">
      <t>サダ</t>
    </rPh>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</si>
  <si>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</si>
  <si>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</si>
  <si>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</si>
  <si>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</si>
  <si>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</si>
  <si>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</si>
  <si>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</si>
  <si>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</si>
  <si>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</si>
  <si>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</si>
  <si>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⑾</t>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</si>
  <si>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</si>
  <si>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⑿</t>
    <phoneticPr fontId="3"/>
  </si>
  <si>
    <t>健康状態チェックで準備段階で体調が悪い人がいた場合は、すぐに帰宅させる。</t>
    <rPh sb="0" eb="4">
      <t>ケンコウジョウタイ</t>
    </rPh>
    <rPh sb="9" eb="13">
      <t>ジュンビダンカイ</t>
    </rPh>
    <phoneticPr fontId="3"/>
  </si>
  <si>
    <t>⒀</t>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</si>
  <si>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</si>
  <si>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⒁</t>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</si>
  <si>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</si>
  <si>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⒂</t>
    <phoneticPr fontId="3"/>
  </si>
  <si>
    <t>ベンチで間隔を空けて座れるよう、追加ベンチを設置する。</t>
    <rPh sb="4" eb="6">
      <t>カンカク</t>
    </rPh>
    <rPh sb="7" eb="8">
      <t>ア</t>
    </rPh>
    <rPh sb="10" eb="11">
      <t>スワ</t>
    </rPh>
    <rPh sb="16" eb="18">
      <t>ツイカ</t>
    </rPh>
    <rPh sb="22" eb="24">
      <t>セッチ</t>
    </rPh>
    <phoneticPr fontId="3"/>
  </si>
  <si>
    <t>⒃</t>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</si>
  <si>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</si>
  <si>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⒄</t>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</si>
  <si>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</si>
  <si>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⒅</t>
    <phoneticPr fontId="3"/>
  </si>
  <si>
    <t>ドリンクを冷やすためのアイスボックス・イベントクーラーは使用しない。</t>
    <phoneticPr fontId="32"/>
  </si>
  <si>
    <t>②メディア対応</t>
    <rPh sb="5" eb="7">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</si>
  <si>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</si>
  <si>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取材メディアに対し、①-⑵の内容を確認する。</t>
    <rPh sb="0" eb="2">
      <t>シュザイ</t>
    </rPh>
    <rPh sb="7" eb="8">
      <t>タイ</t>
    </rPh>
    <rPh sb="14" eb="16">
      <t>ナイヨウ</t>
    </rPh>
    <rPh sb="17" eb="19">
      <t>カクニン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</si>
  <si>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</si>
  <si>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</si>
  <si>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</si>
  <si>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③観客対応</t>
    <rPh sb="1" eb="3">
      <t>カンキャク</t>
    </rPh>
    <rPh sb="3" eb="5">
      <t>タイオウ</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</si>
  <si>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</si>
  <si>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</si>
  <si>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</si>
  <si>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</si>
  <si>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観客を入れる場合は、場内において⑶を徹底する。</t>
    <rPh sb="0" eb="2">
      <t>カンキャク</t>
    </rPh>
    <rPh sb="3" eb="4">
      <t>イ</t>
    </rPh>
    <rPh sb="6" eb="8">
      <t>バアイ</t>
    </rPh>
    <rPh sb="10" eb="12">
      <t>ジョウナイ</t>
    </rPh>
    <rPh sb="18" eb="20">
      <t>テッテイ</t>
    </rPh>
    <phoneticPr fontId="3"/>
  </si>
  <si>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</si>
  <si>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</si>
  <si>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</si>
  <si>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④備品の確認</t>
    <rPh sb="1" eb="3">
      <t>ビヒン</t>
    </rPh>
    <rPh sb="4" eb="6">
      <t>カクニン</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</si>
  <si>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</si>
  <si>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</si>
  <si>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３　試合当日</t>
    <rPh sb="2" eb="4">
      <t>シアイ</t>
    </rPh>
    <rPh sb="4" eb="6">
      <t>トウジツ</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</si>
  <si>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</si>
  <si>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</si>
  <si>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</si>
  <si>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</si>
  <si>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⑤-⑶で体調が悪い人がいた場合は、どのようなポジションの人でもすぐに帰宅させる。</t>
    <rPh sb="28" eb="29">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</si>
  <si>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</si>
  <si>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</si>
  <si>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</si>
  <si>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</si>
  <si>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各トイレに液体石鹸とペーパータオルを設置する。</t>
    <rPh sb="0" eb="1">
      <t>カク</t>
    </rPh>
    <rPh sb="5" eb="7">
      <t>エキタイ</t>
    </rPh>
    <rPh sb="7" eb="9">
      <t>セッケン</t>
    </rPh>
    <rPh sb="18" eb="20">
      <t>セッチ</t>
    </rPh>
    <phoneticPr fontId="3"/>
  </si>
  <si>
    <t>ロッカールームにおける感染防止の注意点を伝える。</t>
    <rPh sb="11" eb="13">
      <t>カンセン</t>
    </rPh>
    <rPh sb="13" eb="15">
      <t>ボウシ</t>
    </rPh>
    <rPh sb="16" eb="19">
      <t>チュウイテン</t>
    </rPh>
    <rPh sb="20" eb="21">
      <t>ツタ</t>
    </rPh>
    <phoneticPr fontId="3"/>
  </si>
  <si>
    <t>⑥参加チームへの確認事項</t>
    <rPh sb="1" eb="3">
      <t>サンカ</t>
    </rPh>
    <rPh sb="8" eb="10">
      <t>カクニン</t>
    </rPh>
    <rPh sb="10" eb="12">
      <t>ジコウ</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</si>
  <si>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</si>
  <si>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両チーム、審判との握手を実施しない。</t>
    <rPh sb="0" eb="1">
      <t>リョウ</t>
    </rPh>
    <rPh sb="5" eb="7">
      <t>シンパン</t>
    </rPh>
    <rPh sb="9" eb="11">
      <t>アクシュ</t>
    </rPh>
    <rPh sb="12" eb="14">
      <t>ジッシ</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</si>
  <si>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</si>
  <si>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円陣を行わない。</t>
    <rPh sb="0" eb="2">
      <t>エンジン</t>
    </rPh>
    <rPh sb="3" eb="4">
      <t>オコナ</t>
    </rPh>
    <phoneticPr fontId="3"/>
  </si>
  <si>
    <t>得点時にハイタッチ、抱擁を行わない。</t>
    <rPh sb="0" eb="2">
      <t>トクテン</t>
    </rPh>
    <rPh sb="2" eb="3">
      <t>ジ</t>
    </rPh>
    <rPh sb="10" eb="12">
      <t>ホウヨウ</t>
    </rPh>
    <rPh sb="13" eb="14">
      <t>オコナ</t>
    </rPh>
    <phoneticPr fontId="3"/>
  </si>
  <si>
    <t>コート内でも咳エチケットを守る。</t>
    <rPh sb="3" eb="4">
      <t>ナイ</t>
    </rPh>
    <rPh sb="6" eb="7">
      <t>セキ</t>
    </rPh>
    <rPh sb="13" eb="14">
      <t>マモ</t>
    </rPh>
    <phoneticPr fontId="3"/>
  </si>
  <si>
    <t>同じボトルを他の選手と共有しない。</t>
    <rPh sb="6" eb="7">
      <t>タ</t>
    </rPh>
    <rPh sb="8" eb="10">
      <t>センシュ</t>
    </rPh>
    <rPh sb="11" eb="13">
      <t>キョウユウ</t>
    </rPh>
    <phoneticPr fontId="3"/>
  </si>
  <si>
    <t>タオル等、リネンを他の選手と共有しない。</t>
    <rPh sb="3" eb="4">
      <t>トウ</t>
    </rPh>
    <rPh sb="9" eb="10">
      <t>ホカ</t>
    </rPh>
    <rPh sb="11" eb="13">
      <t>センシュ</t>
    </rPh>
    <rPh sb="14" eb="16">
      <t>キョウユウ</t>
    </rPh>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</si>
  <si>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</si>
  <si>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⑦レフェリー（➝審判員）との事前確認事項</t>
    <rPh sb="8" eb="11">
      <t>シンパンイン</t>
    </rPh>
    <rPh sb="14" eb="16">
      <t>ジゼン</t>
    </rPh>
    <rPh sb="16" eb="18">
      <t>カクニン</t>
    </rPh>
    <rPh sb="18" eb="20">
      <t>ジコウ</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</si>
  <si>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</si>
  <si>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試合前のセレモニーを控えてもらう。</t>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</si>
  <si>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</si>
  <si>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</si>
  <si>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r>
      <t>５　試合後</t>
    </r>
    <r>
      <rPr>
        <sz val="11"/>
        <rFont val="Meiryo UI"/>
        <family val="3"/>
        <charset val="128"/>
      </rPr>
      <t xml:space="preserve">
</t>
    </r>
    <rPh sb="4" eb="5">
      <t>ウシ</t>
    </rPh>
    <phoneticPr fontId="3"/>
  </si>
  <si>
    <t>後片付け</t>
    <rPh sb="0" eb="3">
      <t>アトカタヅ</t>
    </rPh>
    <phoneticPr fontId="3"/>
  </si>
  <si>
    <t xml:space="preserve">⑴ </t>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</si>
  <si>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</si>
  <si>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</si>
  <si>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</si>
  <si>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</si>
  <si>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</si>
  <si>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担架を使用した場合は、消毒を行う。</t>
    <rPh sb="0" eb="2">
      <t>タンカ</t>
    </rPh>
    <rPh sb="3" eb="5">
      <t>シヨウ</t>
    </rPh>
    <rPh sb="7" eb="9">
      <t>バアイ</t>
    </rPh>
    <rPh sb="11" eb="13">
      <t>ショウドク</t>
    </rPh>
    <rPh sb="14" eb="15">
      <t>オコナ</t>
    </rPh>
    <phoneticPr fontId="3"/>
  </si>
  <si>
    <t>事後対応</t>
    <rPh sb="0" eb="2">
      <t>ジゴ</t>
    </rPh>
    <rPh sb="2" eb="4">
      <t>タイオウ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</si>
  <si>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</si>
  <si>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</si>
  <si>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</si>
  <si>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※このリストをもとに実情に応じて修正してください。</t>
    <rPh sb="10" eb="12">
      <t>ジツジョウ</t>
    </rPh>
    <rPh sb="13" eb="14">
      <t>オウ</t>
    </rPh>
    <rPh sb="16" eb="18">
      <t>シュウセイ</t>
    </rPh>
    <phoneticPr fontId="3"/>
  </si>
  <si>
    <t>チーム・指導者用　新型コロナウイルス対応版チェックリスト例</t>
    <rPh sb="4" eb="7">
      <t>シドウシャ</t>
    </rPh>
    <phoneticPr fontId="3"/>
  </si>
  <si>
    <t>１　事前準備</t>
    <rPh sb="2" eb="4">
      <t>ジゼン</t>
    </rPh>
    <rPh sb="4" eb="6">
      <t>ジュンビ</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</si>
  <si>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</si>
  <si>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</si>
  <si>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</si>
  <si>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</si>
  <si>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２　往復の移動</t>
    <phoneticPr fontId="3"/>
  </si>
  <si>
    <t>マスクを着用する。</t>
    <phoneticPr fontId="3"/>
  </si>
  <si>
    <t>往復の交通公共機関利用時にはラッシュ時や混んでいる車両を避ける。</t>
    <rPh sb="18" eb="19">
      <t>ジ</t>
    </rPh>
    <phoneticPr fontId="3"/>
  </si>
  <si>
    <t>窓を開ける等、換気がよくなる工夫をする。</t>
    <rPh sb="0" eb="1">
      <t>マド</t>
    </rPh>
    <rPh sb="2" eb="3">
      <t>ア</t>
    </rPh>
    <rPh sb="5" eb="6">
      <t>ナド</t>
    </rPh>
    <phoneticPr fontId="3"/>
  </si>
  <si>
    <t>切符を買うために使う指を限定し、その際に使用した指で顔や目を触らない。</t>
    <rPh sb="18" eb="19">
      <t>サイ</t>
    </rPh>
    <rPh sb="20" eb="22">
      <t>シヨウ</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</si>
  <si>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</si>
  <si>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目的地に到着後、特につり革、手すりなどを触った手を洗い、消毒、うがいをする。</t>
    <phoneticPr fontId="3"/>
  </si>
  <si>
    <t>寄り道をせずに、できるだけ早く帰宅する。</t>
    <rPh sb="15" eb="17">
      <t>キタク</t>
    </rPh>
    <phoneticPr fontId="3"/>
  </si>
  <si>
    <t>３　トレーニング・試合前</t>
    <rPh sb="9" eb="11">
      <t>シアイ</t>
    </rPh>
    <rPh sb="11" eb="12">
      <t>マエ</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</si>
  <si>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</si>
  <si>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</si>
  <si>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着替えを素早く済ませ、更衣室から早く出る。</t>
    <rPh sb="11" eb="14">
      <t>コウイシツ</t>
    </rPh>
    <rPh sb="16" eb="17">
      <t>ハヤ</t>
    </rPh>
    <rPh sb="18" eb="19">
      <t>デ</t>
    </rPh>
    <phoneticPr fontId="3"/>
  </si>
  <si>
    <t>更衣室が狭い場合の更衣の順番についてはローテーションを組む等の工夫をする。更衣終了後は更衣室の窓とドアを開けっ放しにする。</t>
    <phoneticPr fontId="3"/>
  </si>
  <si>
    <t>握手やハイタッチ等は行わない。</t>
    <rPh sb="8" eb="9">
      <t>ナド</t>
    </rPh>
    <phoneticPr fontId="3"/>
  </si>
  <si>
    <t>円陣は行わない。</t>
    <phoneticPr fontId="3"/>
  </si>
  <si>
    <t>ミーティングの回数・時間を減らす、もしくは行わない。</t>
    <rPh sb="7" eb="9">
      <t>カイスウ</t>
    </rPh>
    <rPh sb="10" eb="12">
      <t>ジカン</t>
    </rPh>
    <rPh sb="13" eb="14">
      <t>ヘ</t>
    </rPh>
    <phoneticPr fontId="3"/>
  </si>
  <si>
    <t>４　トレーニング・試合中</t>
    <phoneticPr fontId="3"/>
  </si>
  <si>
    <t>試合関係者のコミュニケーション、給水等</t>
    <rPh sb="0" eb="2">
      <t>シアイ</t>
    </rPh>
    <rPh sb="2" eb="5">
      <t>カンケイシャ</t>
    </rPh>
    <rPh sb="16" eb="18">
      <t>キュウスイ</t>
    </rPh>
    <rPh sb="18" eb="19">
      <t>ナド</t>
    </rPh>
    <phoneticPr fontId="3"/>
  </si>
  <si>
    <t>指導者・スタッフ、ベンチに座る選手はマスクを着用する。</t>
    <rPh sb="0" eb="3">
      <t>シドウシャ</t>
    </rPh>
    <rPh sb="13" eb="14">
      <t>スワ</t>
    </rPh>
    <rPh sb="15" eb="17">
      <t>センシュ</t>
    </rPh>
    <rPh sb="22" eb="24">
      <t>チャクヨウ</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</si>
  <si>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</si>
  <si>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ベンチでの選手間の距離を保つ。</t>
    <rPh sb="5" eb="7">
      <t>センシュ</t>
    </rPh>
    <rPh sb="7" eb="8">
      <t>カン</t>
    </rPh>
    <rPh sb="9" eb="11">
      <t>キョリ</t>
    </rPh>
    <rPh sb="12" eb="13">
      <t>タモ</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</si>
  <si>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</si>
  <si>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水・氷を溜めたクーラーボックスにボトルを漬けない。</t>
    <rPh sb="0" eb="1">
      <t>ミズ</t>
    </rPh>
    <rPh sb="2" eb="3">
      <t>コオリ</t>
    </rPh>
    <rPh sb="4" eb="5">
      <t>タ</t>
    </rPh>
    <rPh sb="20" eb="21">
      <t>ツ</t>
    </rPh>
    <phoneticPr fontId="3"/>
  </si>
  <si>
    <t>ボトルを他の選手と共有しない。</t>
  </si>
  <si>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</si>
  <si>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</si>
  <si>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</si>
  <si>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</si>
  <si>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</si>
  <si>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</si>
  <si>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</si>
  <si>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</si>
  <si>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メディカルスタッフはラテックスグローブを活用する。</t>
  </si>
  <si>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</si>
  <si>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５　トレーニング・試合後</t>
    </r>
    <r>
      <rPr>
        <sz val="11"/>
        <color theme="1"/>
        <rFont val="Meiryo UI"/>
        <family val="3"/>
        <charset val="128"/>
      </rPr>
      <t xml:space="preserve">
</t>
    </r>
    <rPh sb="11" eb="12">
      <t>ウシ</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</si>
  <si>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</si>
  <si>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r>
      <t>６　帰宅後の過ごし方</t>
    </r>
    <r>
      <rPr>
        <sz val="11"/>
        <color theme="1"/>
        <rFont val="Meiryo UI"/>
        <family val="3"/>
        <charset val="128"/>
      </rPr>
      <t xml:space="preserve">
</t>
    </r>
    <phoneticPr fontId="3"/>
  </si>
  <si>
    <t>手洗いうがいを徹底する。</t>
    <phoneticPr fontId="3"/>
  </si>
  <si>
    <t>バランスの良い食事をとる。</t>
    <phoneticPr fontId="3"/>
  </si>
  <si>
    <t>検温と共に行動記録を書く。</t>
    <rPh sb="0" eb="2">
      <t>ケンオン</t>
    </rPh>
    <rPh sb="3" eb="4">
      <t>トモ</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</si>
  <si>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</si>
  <si>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７　事後対応</t>
    <rPh sb="2" eb="4">
      <t>ジゴ</t>
    </rPh>
    <rPh sb="4" eb="6">
      <t>タイオウ</t>
    </rPh>
    <phoneticPr fontId="3"/>
  </si>
  <si>
    <t>チームの中から感染者が出た場合は、感染対策責任者に速やかにその旨伝える。</t>
    <phoneticPr fontId="3"/>
  </si>
  <si>
    <t>8　施設用具等の対応</t>
    <rPh sb="2" eb="4">
      <t>シセツ</t>
    </rPh>
    <rPh sb="4" eb="6">
      <t>ヨウグ</t>
    </rPh>
    <rPh sb="6" eb="7">
      <t>トウ</t>
    </rPh>
    <phoneticPr fontId="3"/>
  </si>
  <si>
    <t>スポーツ用具の管理</t>
    <phoneticPr fontId="3"/>
  </si>
  <si>
    <t>利用者にスポーツ用具を持参してもらうよう周知すること</t>
  </si>
  <si>
    <t>やむを得ず共用するスポーツ用具については、手が頻回に触れる箇所を工夫して最低限にした上で、こまめに消毒すること</t>
  </si>
  <si>
    <t>スポーツ用具の貸出を行う場合は、貸出を行った利用者を特定できる工夫をすること</t>
    <phoneticPr fontId="3"/>
  </si>
  <si>
    <t>貸出前後に消毒すること</t>
    <phoneticPr fontId="3"/>
  </si>
  <si>
    <t>通常の清掃後に、不特定多数が触れる環境表面を、始業前、終業後に清拭消毒すること</t>
  </si>
  <si>
    <t>運動・スポーツの際の栄養補給等として飲食物を利用者に提供する際は、以下などに配慮して適切に行うこと</t>
    <phoneticPr fontId="3"/>
  </si>
  <si>
    <t>スポーツドリンク等の飲料については、ペットボトル・ビン・缶や使い捨ての紙コップで提供すること。ドリンクを冷やすためのアイスボックス・イベントクーラーは使用しない。</t>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</si>
  <si>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</si>
  <si>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</si>
  <si>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参加チーム用　新型コロナウイルス対応版チェックリスト例</t>
    <rPh sb="0" eb="2">
      <t>サンカ</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</si>
  <si>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</si>
  <si>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</si>
  <si>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</si>
  <si>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</si>
  <si>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目的地に到着後、特につり革、手すりなどを触った手を手洗い、消毒、うがいをする。</t>
    <phoneticPr fontId="3"/>
  </si>
  <si>
    <t>３　試合前</t>
    <rPh sb="2" eb="4">
      <t>シアイ</t>
    </rPh>
    <rPh sb="4" eb="5">
      <t>マエ</t>
    </rPh>
    <phoneticPr fontId="3"/>
  </si>
  <si>
    <t>選手・指導者・スタッフはマスクを着用する。</t>
    <rPh sb="0" eb="2">
      <t>センシュ</t>
    </rPh>
    <rPh sb="3" eb="6">
      <t>シドウシャ</t>
    </rPh>
    <rPh sb="16" eb="18">
      <t>チャクヨウ</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</si>
  <si>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</si>
  <si>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更衣室が狭い場合の更衣の順番についてはローテーションを組む等の工夫をする。更衣終了後は更衣室の窓とドアを開けっ放しにする</t>
    <phoneticPr fontId="3"/>
  </si>
  <si>
    <t>４　試合中</t>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</si>
  <si>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</si>
  <si>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</si>
  <si>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タオル等、リネンを他の選手と共有しない。</t>
    <rPh sb="3" eb="4">
      <t>トウ</t>
    </rPh>
    <rPh sb="9" eb="10">
      <t>タ</t>
    </rPh>
    <rPh sb="11" eb="13">
      <t>センシュ</t>
    </rPh>
    <rPh sb="14" eb="16">
      <t>キョウユウ</t>
    </rPh>
    <phoneticPr fontId="3"/>
  </si>
  <si>
    <t>メディカルスタッフはラテックスグローブを活用する。</t>
    <rPh sb="20" eb="22">
      <t>カツヨウ</t>
    </rPh>
    <phoneticPr fontId="3"/>
  </si>
  <si>
    <r>
      <t>６　帰宅後の過ごし方</t>
    </r>
    <r>
      <rPr>
        <sz val="11"/>
        <rFont val="Meiryo UI"/>
        <family val="3"/>
        <charset val="128"/>
      </rPr>
      <t xml:space="preserve">
</t>
    </r>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</si>
  <si>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</si>
  <si>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</si>
  <si>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指導者・審判講習会開催における施設管理用　新型コロナウイルス対応版チェックリスト例</t>
    <rPh sb="9" eb="11">
      <t>カイサイ</t>
    </rPh>
    <phoneticPr fontId="3"/>
  </si>
  <si>
    <t>感染防止のためのチェックリストを施設内の適切な場所（管理事務所や各施設の入口等）に掲示すること。</t>
    <phoneticPr fontId="32"/>
  </si>
  <si>
    <t>各事項がきちんと遵守されているか施設内を定期的に巡回・確認すること。</t>
    <phoneticPr fontId="32"/>
  </si>
  <si>
    <t>障がい者や高齢者など利用者の特性にも配慮すること。</t>
    <phoneticPr fontId="32"/>
  </si>
  <si>
    <t>利用者より提出を求めた書面について、保存期間（少なくとも3ヶ月以上）を定めて保存しておくこと。</t>
    <rPh sb="30" eb="31">
      <t>ゲツ</t>
    </rPh>
    <rPh sb="31" eb="33">
      <t>イジョウ</t>
    </rPh>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</si>
  <si>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</si>
  <si>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</si>
  <si>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</si>
  <si>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こまめな手洗い、アルコール等による手指消毒を実施すること。</t>
    <phoneticPr fontId="32"/>
  </si>
  <si>
    <t>利用中に大きな声で会話、応援等をしないこと。</t>
    <phoneticPr fontId="32"/>
  </si>
  <si>
    <t>感染防止のために施設管理者が決めたその他の措置の遵守、施設管理者の指示に従うこと。</t>
    <phoneticPr fontId="32"/>
  </si>
  <si>
    <t>利用終了後２週間以内に新型コロナウイルス感染症を発症した場合は、施設管理者に対して速やかに濃厚接触者の有無等について報告すること。</t>
    <phoneticPr fontId="32"/>
  </si>
  <si>
    <t>受付窓口には、手指消毒薬を設置すること。</t>
    <phoneticPr fontId="17"/>
  </si>
  <si>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</si>
  <si>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</si>
  <si>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</si>
  <si>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</si>
  <si>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</si>
  <si>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利用者が密な状態になるおそれがある場合は、入場制限を行うこと。</t>
    <phoneticPr fontId="17"/>
  </si>
  <si>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</si>
  <si>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利用者がマスクを準備しているか確認すること。</t>
    <phoneticPr fontId="17"/>
  </si>
  <si>
    <t>施設利用前後のミーティング等においても、三つの密を避けること。</t>
    <phoneticPr fontId="17"/>
  </si>
  <si>
    <t>手洗い場にはポンプ型の液体または泡石鹸を用意すること。</t>
    <phoneticPr fontId="3"/>
  </si>
  <si>
    <t>「手洗いは30秒以上」等の掲示をすること。</t>
    <phoneticPr fontId="32"/>
  </si>
  <si>
    <t>手洗いが難しい場合は、 アルコール等の手指消毒用薬を用意すること。</t>
    <phoneticPr fontId="32"/>
  </si>
  <si>
    <t>ゆとりを持たせることが難しい場合は、一度に入室する利用者の数を制限する等の措置を講じること。</t>
    <phoneticPr fontId="32"/>
  </si>
  <si>
    <t>室内又はスペース内で複数の利用者が触れると考えられる場所（ドアノブ、ロッカーの取手、テーブル、イス等）については、こまめに消毒すること。</t>
    <phoneticPr fontId="32"/>
  </si>
  <si>
    <t>換気扇を常に回す、換気用の小窓をあける等、換気に配慮すること。</t>
    <phoneticPr fontId="32"/>
  </si>
  <si>
    <t>スタッフが使用する際は、入退室の前後に手洗いをすること。</t>
    <phoneticPr fontId="32"/>
  </si>
  <si>
    <t>トイレ内の複数の利用者が触れると考えられる場所（ドアノブ、水洗トイレのレバー等）については、こまめに消毒すること。</t>
    <phoneticPr fontId="32"/>
  </si>
  <si>
    <t>トイレの蓋を閉めて汚物を流すよう表示すること。</t>
    <phoneticPr fontId="32"/>
  </si>
  <si>
    <t>利用者にスポーツ用具を持参してもらうよう周知すること。</t>
    <phoneticPr fontId="32"/>
  </si>
  <si>
    <t>やむを得ず共用するスポーツ用具については、手が頻回に触れる箇所を工夫して最低限にした上で、こまめに消毒すること。</t>
    <phoneticPr fontId="32"/>
  </si>
  <si>
    <t>スポーツ用具の貸出を行う場合は、貸出を行った利用者を特定できる工夫をすること。</t>
    <phoneticPr fontId="3"/>
  </si>
  <si>
    <t>貸出前後に消毒すること。</t>
    <phoneticPr fontId="3"/>
  </si>
  <si>
    <t>施設に観客も入場させる場合には、観客同士が密な状態とならないよう、必要に応じ、あらかじめ観客席の数を減らすなどの対応をとること。</t>
    <phoneticPr fontId="32"/>
  </si>
  <si>
    <t>大声での声援を送らないことや会話を控えること、会話をする場合にはマスクを着用すること等の留意事項を周知すること。</t>
    <phoneticPr fontId="32"/>
  </si>
  <si>
    <t>換気設備を適切に運転することや、定期的に窓を開け外気を取り入れる等の換気を行うこと。</t>
    <phoneticPr fontId="32"/>
  </si>
  <si>
    <t>体育館の床をこまめに清掃すること。</t>
    <phoneticPr fontId="32"/>
  </si>
  <si>
    <t>体育館等の施設においても、密な状態とならないようにすること。</t>
    <phoneticPr fontId="32"/>
  </si>
  <si>
    <t>手指の消毒設備を設置すること。</t>
    <phoneticPr fontId="32"/>
  </si>
  <si>
    <t>施設利用時の利用者が遵守すべき事項のチェックリストを掲示すること。</t>
    <phoneticPr fontId="32"/>
  </si>
  <si>
    <t>鼻水、唾液などが付いたゴミは、ビニール袋に入れて密閉して縛り、ゴミを回収する人は、マスクや手袋を着用すること。</t>
    <phoneticPr fontId="32"/>
  </si>
  <si>
    <t>マスクや手袋を脱いだ後は、必ず石鹸（ポンプ型の液体または泡石鹸）と流水で手を洗い、手指消毒すること。</t>
    <phoneticPr fontId="3"/>
  </si>
  <si>
    <t>市販されている界面活性剤含有の洗浄剤や漂白剤を用いて清掃すること。</t>
    <phoneticPr fontId="32"/>
  </si>
  <si>
    <t>通常の清掃後に、不特定多数が触れる環境表面を、始業前、終業後に清拭消毒すること。</t>
    <phoneticPr fontId="32"/>
  </si>
  <si>
    <t>イベント主催者等が運動・スポーツの際の栄養補給等として飲食物を利用者に提供する際は、以下などに配慮して適切に行うこと、</t>
    <phoneticPr fontId="32"/>
  </si>
  <si>
    <t>利用者が飲食物を手にする前に、手洗い、手指消毒を行うよう声を掛けること。</t>
    <phoneticPr fontId="32"/>
  </si>
  <si>
    <t>スポーツドリンク等の飲料については、ペットボトル・ビン・缶や使い捨ての紙コップで提供すること。</t>
    <phoneticPr fontId="32"/>
  </si>
  <si>
    <t>飲食物を取り扱うスタッフにはマスクを着用させること。</t>
    <phoneticPr fontId="32"/>
  </si>
  <si>
    <t>※このリストをもとに各BAが地域の実情に応じてカスタマイズしてください。</t>
    <rPh sb="10" eb="11">
      <t>カク</t>
    </rPh>
    <rPh sb="14" eb="16">
      <t>チイキ</t>
    </rPh>
    <rPh sb="17" eb="19">
      <t>ジツジョウ</t>
    </rPh>
    <rPh sb="20" eb="21">
      <t>オウ</t>
    </rPh>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</si>
  <si>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</si>
  <si>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</si>
  <si>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</si>
  <si>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</si>
  <si>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</si>
  <si>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</si>
  <si>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</si>
  <si>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</si>
  <si>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</si>
  <si>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</si>
  <si>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</si>
  <si>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</si>
  <si>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</si>
  <si>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</si>
  <si>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⑻</t>
  </si>
  <si>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</si>
  <si>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⑼</t>
  </si>
  <si>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</si>
  <si>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</si>
  <si>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⑾</t>
  </si>
  <si>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</si>
  <si>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</si>
  <si>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</si>
  <si>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</si>
  <si>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</si>
  <si>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</si>
  <si>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</si>
  <si>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</si>
  <si>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</si>
  <si>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</si>
  <si>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</si>
  <si>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演壇と参加者の座席の間隔を広げる</t>
    <rPh sb="0" eb="2">
      <t>エンダン</t>
    </rPh>
    <rPh sb="3" eb="6">
      <t>サンカシャ</t>
    </rPh>
    <rPh sb="7" eb="9">
      <t>ザセキ</t>
    </rPh>
    <rPh sb="10" eb="12">
      <t>カンカク</t>
    </rPh>
    <rPh sb="13" eb="14">
      <t>ヒロ</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</si>
  <si>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</si>
  <si>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</si>
  <si>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</si>
  <si>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</si>
  <si>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</si>
  <si>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</si>
  <si>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</si>
  <si>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</si>
  <si>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</si>
  <si>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</si>
  <si>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</si>
  <si>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</si>
  <si>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</si>
  <si>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</si>
  <si>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</si>
  <si>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</si>
  <si>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</si>
  <si>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⑿</t>
  </si>
  <si>
    <t>食事会場スタッフのマスク着用依頼</t>
    <rPh sb="0" eb="2">
      <t>ショクジ</t>
    </rPh>
    <rPh sb="2" eb="4">
      <t>カイジョウ</t>
    </rPh>
    <rPh sb="12" eb="14">
      <t>チャクヨウ</t>
    </rPh>
    <rPh sb="14" eb="16">
      <t>イライ</t>
    </rPh>
    <phoneticPr fontId="3"/>
  </si>
  <si>
    <t>⒀</t>
  </si>
  <si>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</si>
  <si>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⒁</t>
  </si>
  <si>
    <t>食事中の会話に配慮する。</t>
    <rPh sb="0" eb="3">
      <t>ショクジチュウ</t>
    </rPh>
    <rPh sb="4" eb="6">
      <t>カイワ</t>
    </rPh>
    <rPh sb="7" eb="9">
      <t>ハイリョ</t>
    </rPh>
    <phoneticPr fontId="3"/>
  </si>
  <si>
    <t>⒂</t>
  </si>
  <si>
    <t>（入浴・洗濯）</t>
    <rPh sb="1" eb="3">
      <t>ニュウヨク</t>
    </rPh>
    <rPh sb="4" eb="6">
      <t>センタク</t>
    </rPh>
    <phoneticPr fontId="3"/>
  </si>
  <si>
    <t>⒃</t>
  </si>
  <si>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</si>
  <si>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⒄</t>
  </si>
  <si>
    <t>⒅</t>
  </si>
  <si>
    <t>着替えを素早く済ませ、更衣室から早く出る。</t>
    <phoneticPr fontId="3"/>
  </si>
  <si>
    <t>⒆</t>
  </si>
  <si>
    <t>できるだけ、まとめて洗濯するのではなく、個人で洗濯。</t>
    <rPh sb="10" eb="12">
      <t>センタク</t>
    </rPh>
    <rPh sb="20" eb="22">
      <t>コジン</t>
    </rPh>
    <rPh sb="23" eb="24">
      <t>セン</t>
    </rPh>
    <phoneticPr fontId="3"/>
  </si>
  <si>
    <t>３　期間中対応</t>
    <phoneticPr fontId="3"/>
  </si>
  <si>
    <t>⑶で体調が悪い人がいた場合は、どのようなポジションの人でもすぐに帰宅させる。</t>
    <rPh sb="26" eb="27">
      <t>ヒト</t>
    </rPh>
    <phoneticPr fontId="3"/>
  </si>
  <si>
    <t>４　事後対応</t>
    <rPh sb="2" eb="4">
      <t>ジゴ</t>
    </rPh>
    <rPh sb="4" eb="6">
      <t>タイオウ</t>
    </rPh>
    <phoneticPr fontId="3"/>
  </si>
  <si>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</si>
  <si>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</si>
  <si>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５　移動
（参加者・スタッフ）</t>
    <rPh sb="2" eb="4">
      <t>イドウ</t>
    </rPh>
    <rPh sb="6" eb="9">
      <t>サンカシャ</t>
    </rPh>
    <phoneticPr fontId="3"/>
  </si>
  <si>
    <t>マスクを着用する。</t>
  </si>
  <si>
    <t>往復の交通公共機関利用時にはラッシュを避け、混んでいる車両を避ける。（公共交通機関を利用せず移動ができる場合は、それを優先する）</t>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</si>
  <si>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</si>
  <si>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</si>
  <si>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</si>
  <si>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</si>
  <si>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</si>
  <si>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</si>
  <si>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</si>
  <si>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</si>
  <si>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</si>
  <si>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</si>
  <si>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</si>
  <si>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</si>
  <si>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</si>
  <si>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</si>
  <si>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</si>
  <si>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</si>
  <si>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</si>
  <si>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更衣が終了したらすぐに更衣室を出る。</t>
    <rPh sb="0" eb="2">
      <t>コウイ</t>
    </rPh>
    <rPh sb="3" eb="5">
      <t>シュウリョウ</t>
    </rPh>
    <rPh sb="11" eb="14">
      <t>コウイシツ</t>
    </rPh>
    <rPh sb="15" eb="16">
      <t>デ</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</si>
  <si>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</si>
  <si>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選手等との不要な接触を避ける。</t>
  </si>
  <si>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</si>
  <si>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</si>
  <si>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</si>
  <si>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</si>
  <si>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試合後の選手との挨拶は行わない。握手もしない。</t>
    <rPh sb="4" eb="6">
      <t>センシュ</t>
    </rPh>
    <rPh sb="16" eb="18">
      <t>アクシュ</t>
    </rPh>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</si>
  <si>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</si>
  <si>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</si>
  <si>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</si>
  <si>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</si>
  <si>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</si>
  <si>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</si>
  <si>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</si>
  <si>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7"/>
  </si>
  <si>
    <t>チーム名</t>
    <rPh sb="3" eb="4">
      <t>メイ</t>
    </rPh>
    <phoneticPr fontId="17"/>
  </si>
  <si>
    <t>代表者
連絡先</t>
    <rPh sb="0" eb="3">
      <t>ダイヒョウシャ</t>
    </rPh>
    <rPh sb="4" eb="7">
      <t>レンラクサキ</t>
    </rPh>
    <phoneticPr fontId="17"/>
  </si>
  <si>
    <t>西暦　　　　　年</t>
    <rPh sb="0" eb="2">
      <t>セイレキ</t>
    </rPh>
    <rPh sb="7" eb="8">
      <t>ネン</t>
    </rPh>
    <phoneticPr fontId="17"/>
  </si>
  <si>
    <t>月</t>
    <rPh sb="0" eb="1">
      <t>ツキ</t>
    </rPh>
    <phoneticPr fontId="17"/>
  </si>
  <si>
    <t>日</t>
    <rPh sb="0" eb="1">
      <t>ヒ</t>
    </rPh>
    <phoneticPr fontId="17"/>
  </si>
  <si>
    <t>氏名</t>
    <rPh sb="0" eb="2">
      <t>シメイ</t>
    </rPh>
    <phoneticPr fontId="17"/>
  </si>
  <si>
    <t>住所</t>
    <rPh sb="0" eb="2">
      <t>ジュウショ</t>
    </rPh>
    <phoneticPr fontId="17"/>
  </si>
  <si>
    <t>/ 　 (    )</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</si>
  <si>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</si>
  <si>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⑧　過去１４日以内に政府から入国制限、入国後の観察期間が必要とされている国、地域等への渡航又は当該在住者との濃厚接触がない</t>
    <phoneticPr fontId="17"/>
  </si>
  <si>
    <t>健康チェックシート（自己管理用）</t>
    <rPh sb="0" eb="2">
      <t>ケンコウ</t>
    </rPh>
    <rPh sb="10" eb="12">
      <t>ジコ</t>
    </rPh>
    <rPh sb="12" eb="15">
      <t>カンリヨウ</t>
    </rPh>
    <phoneticPr fontId="17"/>
  </si>
  <si>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</si>
  <si>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</si>
  <si>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</si>
  <si>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</si>
  <si>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</si>
  <si>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NO</t>
    <phoneticPr fontId="17"/>
  </si>
  <si>
    <t>月日</t>
    <rPh sb="0" eb="2">
      <t>ツキヒ</t>
    </rPh>
    <phoneticPr fontId="17"/>
  </si>
  <si>
    <t>曜</t>
    <rPh sb="0" eb="1">
      <t>ヨウ</t>
    </rPh>
    <phoneticPr fontId="17"/>
  </si>
  <si>
    <t>体調不良</t>
    <rPh sb="0" eb="2">
      <t>タイチョウ</t>
    </rPh>
    <rPh sb="2" eb="4">
      <t>フリョウ</t>
    </rPh>
    <phoneticPr fontId="17"/>
  </si>
  <si>
    <t>味覚・嗅覚異常</t>
    <rPh sb="0" eb="2">
      <t>ミカク</t>
    </rPh>
    <rPh sb="3" eb="5">
      <t>キュウカク</t>
    </rPh>
    <rPh sb="5" eb="7">
      <t>イジョウ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</si>
  <si>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</si>
  <si>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</si>
  <si>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</si>
  <si>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</si>
  <si>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</si>
  <si>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</si>
  <si>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</si>
  <si>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</si>
  <si>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平熱の参考としてください。</t>
    <rPh sb="0" eb="2">
      <t>ヘイネツ</t>
    </rPh>
    <rPh sb="3" eb="5">
      <t>サンコウ</t>
    </rPh>
    <phoneticPr fontId="17"/>
  </si>
  <si>
    <t>※参加チーム用</t>
    <rPh sb="1" eb="3">
      <t>サンカ</t>
    </rPh>
    <rPh sb="6" eb="7">
      <t>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</si>
  <si>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17"/>
  </si>
  <si>
    <t>※大会関係者用</t>
    <rPh sb="1" eb="3">
      <t>タイカイ</t>
    </rPh>
    <rPh sb="3" eb="6">
      <t>カンケイシャ</t>
    </rPh>
    <rPh sb="6" eb="7">
      <t>ヨウ</t>
    </rPh>
    <phoneticPr fontId="17"/>
  </si>
  <si>
    <r>
      <t>本健康チェックシートは、</t>
    </r>
    <r>
      <rPr>
        <sz val="14"/>
        <color rgb="FFFF0000"/>
        <rFont val="メイリオ"/>
        <family val="3"/>
        <charset val="128"/>
      </rPr>
      <t>○○バスケットボール協会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</si>
  <si>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ｈ</t>
    <phoneticPr fontId="3"/>
  </si>
  <si>
    <t>※メディア関係者用</t>
    <rPh sb="5" eb="8">
      <t>カンケイシャ</t>
    </rPh>
    <rPh sb="8" eb="9">
      <t>ヨウ</t>
    </rPh>
    <phoneticPr fontId="17"/>
  </si>
  <si>
    <t>11/21(日)</t>
    <rPh sb="6" eb="7">
      <t>ニチ</t>
    </rPh>
    <phoneticPr fontId="17"/>
  </si>
  <si>
    <t>11/20(土)</t>
    <rPh sb="6" eb="7">
      <t>ツチ</t>
    </rPh>
    <phoneticPr fontId="17"/>
  </si>
  <si>
    <t>11/19(金)</t>
    <rPh sb="6" eb="7">
      <t>キン</t>
    </rPh>
    <phoneticPr fontId="17"/>
  </si>
  <si>
    <t>11/18(木)</t>
    <rPh sb="6" eb="7">
      <t>モク</t>
    </rPh>
    <phoneticPr fontId="17"/>
  </si>
  <si>
    <t>11/17(水)</t>
    <rPh sb="6" eb="7">
      <t>ミズ</t>
    </rPh>
    <phoneticPr fontId="17"/>
  </si>
  <si>
    <t>11/16(火)</t>
    <rPh sb="6" eb="7">
      <t>ヒ</t>
    </rPh>
    <phoneticPr fontId="17"/>
  </si>
  <si>
    <t>11/15(月)</t>
    <rPh sb="6" eb="7">
      <t>ゲツ</t>
    </rPh>
    <phoneticPr fontId="17"/>
  </si>
  <si>
    <t>11/14(日)</t>
    <rPh sb="6" eb="7">
      <t>ニチ</t>
    </rPh>
    <phoneticPr fontId="17"/>
  </si>
  <si>
    <t>11/13(土)</t>
    <rPh sb="6" eb="7">
      <t>ツチ</t>
    </rPh>
    <phoneticPr fontId="17"/>
  </si>
  <si>
    <t>11/12(金)</t>
    <rPh sb="6" eb="7">
      <t>キン</t>
    </rPh>
    <phoneticPr fontId="17"/>
  </si>
  <si>
    <t>11/11(木)</t>
    <rPh sb="6" eb="7">
      <t>モク</t>
    </rPh>
    <phoneticPr fontId="17"/>
  </si>
  <si>
    <t>11/10(水)</t>
    <rPh sb="6" eb="7">
      <t>ミズ</t>
    </rPh>
    <phoneticPr fontId="17"/>
  </si>
  <si>
    <t>11/9(火)</t>
    <rPh sb="5" eb="6">
      <t>ヒ</t>
    </rPh>
    <phoneticPr fontId="17"/>
  </si>
  <si>
    <t>11/8(月)</t>
    <rPh sb="5" eb="6">
      <t>ゲツ</t>
    </rPh>
    <phoneticPr fontId="17"/>
  </si>
  <si>
    <t>11/7(日)</t>
    <rPh sb="5" eb="6">
      <t>ニチ</t>
    </rPh>
    <phoneticPr fontId="17"/>
  </si>
  <si>
    <t>11/6(土)</t>
    <rPh sb="5" eb="6">
      <t>ツチ</t>
    </rPh>
    <phoneticPr fontId="17"/>
  </si>
  <si>
    <t>11/5(金)</t>
    <rPh sb="5" eb="6">
      <t>キン</t>
    </rPh>
    <phoneticPr fontId="17"/>
  </si>
  <si>
    <t>11/4(木)</t>
    <rPh sb="5" eb="6">
      <t>モク</t>
    </rPh>
    <phoneticPr fontId="17"/>
  </si>
  <si>
    <t>11/3(水)</t>
    <rPh sb="5" eb="6">
      <t>ミズ</t>
    </rPh>
    <phoneticPr fontId="17"/>
  </si>
  <si>
    <t>11/2(火)</t>
    <rPh sb="5" eb="6">
      <t>ヒ</t>
    </rPh>
    <phoneticPr fontId="17"/>
  </si>
  <si>
    <t>11/1(月)</t>
    <rPh sb="5" eb="6">
      <t>ゲツ</t>
    </rPh>
    <phoneticPr fontId="17"/>
  </si>
  <si>
    <t>10/31(日)</t>
    <rPh sb="6" eb="7">
      <t>ニチ</t>
    </rPh>
    <phoneticPr fontId="17"/>
  </si>
  <si>
    <t>10/30(土)</t>
    <rPh sb="6" eb="7">
      <t>ツチ</t>
    </rPh>
    <phoneticPr fontId="17"/>
  </si>
  <si>
    <t>11/13土</t>
    <rPh sb="5" eb="6">
      <t>ツチ</t>
    </rPh>
    <phoneticPr fontId="3"/>
  </si>
  <si>
    <t>11/14日</t>
    <rPh sb="5" eb="6">
      <t>ニチ</t>
    </rPh>
    <phoneticPr fontId="3"/>
  </si>
  <si>
    <t>11/20土</t>
    <rPh sb="5" eb="6">
      <t>ツチ</t>
    </rPh>
    <phoneticPr fontId="3"/>
  </si>
  <si>
    <t>11/21日</t>
    <rPh sb="5" eb="6">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</si>
</sst>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59">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1"/>
      <color theme="1"/>
      <name val="メイリオ"/>
      <family val="3"/>
      <charset val="128"/>
    </font>
    <font>
      <sz val="13"/>
      <color theme="1"/>
      <name val="メイリオ"/>
      <family val="3"/>
      <charset val="128"/>
    </font>
    <font>
      <sz val="16"/>
      <color theme="1"/>
      <name val="メイリオ"/>
      <family val="3"/>
      <charset val="128"/>
    </font>
    <font>
      <sz val="20"/>
      <color theme="1"/>
      <name val="メイリオ"/>
      <family val="3"/>
      <charset val="128"/>
    </font>
    <font>
      <sz val="22"/>
      <color theme="1"/>
      <name val="メイリオ"/>
      <family val="3"/>
      <charset val="128"/>
    </font>
    <font>
      <sz val="26"/>
      <color theme="1"/>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4">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hair">
        <color auto="1"/>
      </top>
      <bottom/>
      <diagonal/>
    </border>
    <border>
      <left/>
      <right style="thin">
        <color auto="1"/>
      </right>
      <top style="thin">
        <color auto="1"/>
      </top>
      <bottom style="hair">
        <color auto="1"/>
      </bottom>
      <diagonal/>
    </border>
    <border diagonalDown="1">
      <left style="thin">
        <color auto="1"/>
      </left>
      <right style="thin">
        <color auto="1"/>
      </right>
      <top style="thin">
        <color auto="1"/>
      </top>
      <bottom style="thin">
        <color auto="1"/>
      </bottom>
      <diagonal style="thin">
        <color auto="1"/>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97">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12" xfId="3" applyFont="1" applyBorder="1" applyAlignment="1">
      <alignment vertical="center" wrapText="1"/>
    </xf>
    <xf numFmtId="0" fontId="26" fillId="0" borderId="107" xfId="3" applyFont="1" applyBorder="1" applyAlignment="1">
      <alignment vertical="center" wrapText="1"/>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5" xfId="3" applyFont="1" applyAlignment="1">
      <alignment horizontal="center" vertical="center"/>
    </xf>
    <xf numFmtId="0" fontId="23" fillId="0" borderId="113" xfId="3" applyFont="1" applyBorder="1" applyAlignment="1">
      <alignment horizontal="right" vertical="center" shrinkToFit="1"/>
    </xf>
    <xf numFmtId="0" fontId="23" fillId="0" borderId="67" xfId="3" applyFont="1" applyBorder="1" applyAlignment="1">
      <alignment vertical="center" wrapTex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42" xfId="3" applyFont="1" applyBorder="1" applyAlignment="1">
      <alignment vertical="center" shrinkToFit="1"/>
    </xf>
    <xf numFmtId="0" fontId="39" fillId="0" borderId="29" xfId="3" applyFont="1" applyBorder="1" applyAlignment="1">
      <alignment vertical="center" shrinkToFit="1"/>
    </xf>
    <xf numFmtId="0" fontId="39" fillId="4" borderId="42" xfId="3" applyFont="1" applyFill="1" applyBorder="1" applyAlignment="1">
      <alignment horizontal="center" vertical="center" wrapText="1"/>
    </xf>
    <xf numFmtId="0" fontId="39" fillId="0" borderId="42" xfId="3" applyFont="1" applyBorder="1" applyAlignment="1">
      <alignment vertical="center"/>
    </xf>
    <xf numFmtId="0" fontId="39" fillId="0" borderId="29" xfId="3" applyFont="1" applyBorder="1" applyAlignment="1">
      <alignment vertical="center"/>
    </xf>
    <xf numFmtId="0" fontId="39" fillId="0" borderId="86" xfId="3" applyFont="1" applyBorder="1" applyAlignment="1">
      <alignment vertical="center"/>
    </xf>
    <xf numFmtId="0" fontId="39" fillId="11" borderId="114" xfId="3" applyFont="1" applyFill="1" applyBorder="1" applyAlignment="1">
      <alignment horizontal="center" vertical="center" shrinkToFit="1"/>
    </xf>
    <xf numFmtId="0" fontId="39" fillId="0" borderId="115" xfId="3" applyFont="1" applyBorder="1" applyAlignment="1">
      <alignment vertical="center" shrinkToFit="1"/>
    </xf>
    <xf numFmtId="0" fontId="39" fillId="0" borderId="116" xfId="3" applyFont="1" applyBorder="1" applyAlignment="1">
      <alignment vertical="center" shrinkToFit="1"/>
    </xf>
    <xf numFmtId="0" fontId="39" fillId="4" borderId="113" xfId="3" applyFont="1" applyFill="1" applyBorder="1" applyAlignment="1">
      <alignment horizontal="center" vertical="center" shrinkToFit="1"/>
    </xf>
    <xf numFmtId="0" fontId="39" fillId="0" borderId="42" xfId="3" applyFont="1" applyBorder="1" applyAlignment="1">
      <alignment horizontal="center" vertical="center" shrinkToFit="1"/>
    </xf>
    <xf numFmtId="0" fontId="39" fillId="0" borderId="29" xfId="3" applyFont="1" applyBorder="1" applyAlignment="1">
      <alignment horizontal="right" vertical="center" shrinkToFit="1"/>
    </xf>
    <xf numFmtId="0" fontId="39" fillId="0" borderId="86" xfId="3" applyFont="1" applyBorder="1" applyAlignment="1">
      <alignment horizontal="right" vertical="center" shrinkToFit="1"/>
    </xf>
    <xf numFmtId="0" fontId="39" fillId="0" borderId="118" xfId="3" applyFont="1" applyBorder="1" applyAlignment="1">
      <alignment vertical="center" shrinkToFit="1"/>
    </xf>
    <xf numFmtId="0" fontId="39" fillId="0" borderId="119" xfId="3" applyFont="1" applyBorder="1" applyAlignment="1">
      <alignment vertical="center" shrinkToFit="1"/>
    </xf>
    <xf numFmtId="0" fontId="39" fillId="4" borderId="42" xfId="3" applyFont="1" applyFill="1" applyBorder="1" applyAlignment="1">
      <alignment horizontal="center" vertical="center" shrinkToFit="1"/>
    </xf>
    <xf numFmtId="0" fontId="39" fillId="0" borderId="86" xfId="3" applyFont="1" applyBorder="1" applyAlignment="1">
      <alignment vertical="center" shrinkToFit="1"/>
    </xf>
    <xf numFmtId="0" fontId="39" fillId="0" borderId="38" xfId="3" applyFont="1" applyBorder="1" applyAlignment="1">
      <alignment vertical="center" shrinkToFit="1"/>
    </xf>
    <xf numFmtId="0" fontId="39" fillId="0" borderId="67" xfId="3" applyFont="1" applyBorder="1" applyAlignment="1">
      <alignment vertical="center" shrinkToFit="1"/>
    </xf>
    <xf numFmtId="0" fontId="39" fillId="4" borderId="42" xfId="3" applyFont="1" applyFill="1" applyBorder="1" applyAlignment="1">
      <alignment horizontal="center" vertical="center" wrapText="1" shrinkToFit="1"/>
    </xf>
    <xf numFmtId="0" fontId="39" fillId="11" borderId="42" xfId="3" applyFont="1" applyFill="1" applyBorder="1" applyAlignment="1">
      <alignment horizontal="center" vertical="center"/>
    </xf>
    <xf numFmtId="0" fontId="39" fillId="0" borderId="42" xfId="3" applyFont="1" applyBorder="1" applyAlignment="1">
      <alignment vertical="top"/>
    </xf>
    <xf numFmtId="0" fontId="39" fillId="0" borderId="29" xfId="3" applyFont="1" applyBorder="1" applyAlignment="1">
      <alignment vertical="top"/>
    </xf>
    <xf numFmtId="0" fontId="39" fillId="0" borderId="86" xfId="3" applyFont="1" applyBorder="1" applyAlignment="1">
      <alignment vertical="top"/>
    </xf>
    <xf numFmtId="0" fontId="39" fillId="0" borderId="5" xfId="3" applyFont="1" applyAlignment="1">
      <alignment horizontal="center" vertical="center"/>
    </xf>
    <xf numFmtId="0" fontId="39" fillId="0" borderId="113" xfId="3" applyFont="1" applyBorder="1" applyAlignment="1">
      <alignment horizontal="center" vertical="center"/>
    </xf>
    <xf numFmtId="0" fontId="39" fillId="0" borderId="113" xfId="3" applyFont="1" applyBorder="1" applyAlignment="1">
      <alignment horizontal="center" vertical="center" wrapText="1"/>
    </xf>
    <xf numFmtId="0" fontId="39" fillId="0" borderId="113" xfId="3" applyFont="1" applyBorder="1" applyAlignment="1">
      <alignment horizontal="right" vertical="center" shrinkToFit="1"/>
    </xf>
    <xf numFmtId="176" fontId="39" fillId="0" borderId="113" xfId="3" applyNumberFormat="1" applyFont="1" applyBorder="1" applyAlignment="1">
      <alignment horizontal="right"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56" fontId="6" fillId="0" borderId="113" xfId="1" applyNumberFormat="1" applyFont="1" applyBorder="1" applyAlignment="1">
      <alignment vertical="center"/>
    </xf>
    <xf numFmtId="56" fontId="6" fillId="0" borderId="86" xfId="1" applyNumberFormat="1" applyFont="1" applyBorder="1" applyAlignment="1">
      <alignment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23" fillId="0" borderId="113" xfId="3" applyFont="1" applyBorder="1" applyAlignment="1">
      <alignment horizontal="center" vertical="center" shrinkToFit="1"/>
    </xf>
    <xf numFmtId="0" fontId="23" fillId="0" borderId="112" xfId="3" applyFont="1" applyBorder="1">
      <alignment vertical="center"/>
    </xf>
    <xf numFmtId="0" fontId="23" fillId="0" borderId="107" xfId="3" applyFont="1" applyBorder="1">
      <alignment vertical="center"/>
    </xf>
    <xf numFmtId="0" fontId="23" fillId="0" borderId="106" xfId="3" applyFont="1" applyBorder="1">
      <alignment vertical="center"/>
    </xf>
    <xf numFmtId="0" fontId="53" fillId="4" borderId="42" xfId="3" applyFont="1" applyFill="1" applyBorder="1" applyAlignment="1">
      <alignment horizontal="center" vertical="center" wrapText="1" shrinkToFit="1"/>
    </xf>
    <xf numFmtId="0" fontId="23" fillId="11" borderId="113" xfId="3" applyFont="1" applyFill="1" applyBorder="1" applyAlignment="1">
      <alignment horizontal="center" vertical="center" shrinkToFit="1"/>
    </xf>
    <xf numFmtId="0" fontId="53" fillId="0" borderId="5" xfId="3" applyFont="1" applyBorder="1" applyAlignment="1">
      <alignment horizontal="left" vertical="top"/>
    </xf>
    <xf numFmtId="0" fontId="55" fillId="0" borderId="113" xfId="3" applyFont="1" applyBorder="1" applyAlignment="1">
      <alignment vertical="center"/>
    </xf>
    <xf numFmtId="0" fontId="55" fillId="0" borderId="113" xfId="3" applyFont="1" applyBorder="1" applyAlignment="1">
      <alignment vertical="center" wrapText="1"/>
    </xf>
    <xf numFmtId="0" fontId="23" fillId="0" borderId="5" xfId="3" applyFont="1" applyBorder="1" applyAlignment="1">
      <alignment horizontal="right" vertical="center" shrinkToFit="1"/>
    </xf>
    <xf numFmtId="176" fontId="23" fillId="0" borderId="5" xfId="3" applyNumberFormat="1" applyFont="1" applyBorder="1" applyAlignment="1">
      <alignment horizontal="right" vertical="center" shrinkToFit="1"/>
    </xf>
    <xf numFmtId="0" fontId="55" fillId="0" borderId="112" xfId="3" applyFont="1" applyBorder="1" applyAlignment="1">
      <alignment vertical="center" wrapText="1"/>
    </xf>
    <xf numFmtId="0" fontId="55" fillId="0" borderId="112" xfId="3" applyFont="1" applyBorder="1">
      <alignment vertical="center"/>
    </xf>
    <xf numFmtId="0" fontId="55" fillId="0" borderId="67" xfId="3" applyFont="1" applyBorder="1" applyAlignment="1">
      <alignment vertical="center" wrapText="1"/>
    </xf>
    <xf numFmtId="0" fontId="55" fillId="0" borderId="67" xfId="3" applyFont="1" applyBorder="1">
      <alignment vertical="center"/>
    </xf>
    <xf numFmtId="0" fontId="26" fillId="0" borderId="113" xfId="3" applyFont="1" applyBorder="1" applyAlignment="1">
      <alignment vertical="center"/>
    </xf>
    <xf numFmtId="0" fontId="26" fillId="11" borderId="113" xfId="3" applyFont="1" applyFill="1" applyBorder="1" applyAlignment="1">
      <alignment horizontal="center" vertical="center" shrinkToFit="1"/>
    </xf>
    <xf numFmtId="0" fontId="23" fillId="0" borderId="67" xfId="3" applyFont="1" applyBorder="1">
      <alignment vertical="center"/>
    </xf>
    <xf numFmtId="0" fontId="23" fillId="0" borderId="42" xfId="3" applyFont="1" applyBorder="1" applyAlignment="1">
      <alignment horizontal="center"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48" fillId="0" borderId="5" xfId="57" applyFont="1" applyAlignment="1">
      <alignment horizontal="left"/>
    </xf>
    <xf numFmtId="0" fontId="48" fillId="0" borderId="154" xfId="57" applyFont="1" applyBorder="1" applyAlignment="1">
      <alignment horizontal="center"/>
    </xf>
    <xf numFmtId="0" fontId="4" fillId="0" borderId="33" xfId="0" applyFont="1" applyBorder="1"/>
    <xf numFmtId="0" fontId="39" fillId="0" borderId="67" xfId="3" applyFont="1" applyBorder="1">
      <alignment vertical="center"/>
    </xf>
    <xf numFmtId="0" fontId="41" fillId="0" borderId="5" xfId="1" applyFont="1" applyAlignment="1">
      <alignment horizontal="center" vertical="center"/>
    </xf>
    <xf numFmtId="0" fontId="6" fillId="0" borderId="36" xfId="1" applyFont="1" applyBorder="1" applyAlignment="1">
      <alignment horizontal="center" vertical="center"/>
    </xf>
    <xf numFmtId="0" fontId="6" fillId="0" borderId="113" xfId="1" applyFont="1" applyBorder="1" applyAlignment="1">
      <alignment horizontal="center"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0" fontId="23" fillId="0" borderId="173" xfId="3" applyFont="1" applyBorder="1" applyAlignment="1">
      <alignment horizontal="right" vertical="center" shrinkToFit="1"/>
    </xf>
    <xf numFmtId="176" fontId="23" fillId="0" borderId="173" xfId="3" applyNumberFormat="1" applyFont="1" applyBorder="1" applyAlignment="1">
      <alignment horizontal="right" vertical="center" shrinkToFit="1"/>
    </xf>
    <xf numFmtId="0" fontId="57" fillId="0" borderId="42" xfId="3" applyFont="1" applyBorder="1" applyAlignment="1">
      <alignment horizontal="center" vertical="center" shrinkToFit="1"/>
    </xf>
    <xf numFmtId="0" fontId="57" fillId="0" borderId="29" xfId="3" applyFont="1" applyBorder="1" applyAlignment="1">
      <alignment horizontal="center" vertical="center" shrinkToFit="1"/>
    </xf>
    <xf numFmtId="0" fontId="57" fillId="0" borderId="86" xfId="3" applyFont="1" applyBorder="1" applyAlignment="1">
      <alignment horizontal="center" vertical="center" shrinkToFit="1"/>
    </xf>
    <xf numFmtId="0" fontId="55" fillId="0" borderId="42" xfId="3" applyFont="1" applyBorder="1" applyAlignment="1">
      <alignment horizontal="left" vertical="center"/>
    </xf>
    <xf numFmtId="0" fontId="55" fillId="0" borderId="29" xfId="3" applyFont="1" applyBorder="1" applyAlignment="1">
      <alignment horizontal="left" vertical="center"/>
    </xf>
    <xf numFmtId="0" fontId="55" fillId="0" borderId="86" xfId="3" applyFont="1" applyBorder="1" applyAlignment="1">
      <alignment horizontal="left" vertical="center"/>
    </xf>
    <xf numFmtId="0" fontId="55" fillId="0" borderId="42" xfId="3" applyFont="1" applyBorder="1" applyAlignment="1">
      <alignment horizontal="left" vertical="center" wrapText="1"/>
    </xf>
    <xf numFmtId="0" fontId="55" fillId="0" borderId="29" xfId="3" applyFont="1" applyBorder="1" applyAlignment="1">
      <alignment horizontal="left" vertical="center" wrapText="1"/>
    </xf>
    <xf numFmtId="0" fontId="55" fillId="0" borderId="86" xfId="3" applyFont="1" applyBorder="1" applyAlignment="1">
      <alignment horizontal="left" vertical="center" wrapText="1"/>
    </xf>
    <xf numFmtId="0" fontId="56" fillId="0" borderId="5" xfId="3" applyFont="1" applyAlignment="1">
      <alignment horizontal="center" vertical="center"/>
    </xf>
    <xf numFmtId="0" fontId="24" fillId="10" borderId="5" xfId="3" applyFont="1" applyFill="1" applyAlignment="1">
      <alignment horizontal="center" vertical="center"/>
    </xf>
    <xf numFmtId="0" fontId="54" fillId="0" borderId="42" xfId="3" applyFont="1" applyBorder="1" applyAlignment="1">
      <alignment vertical="center" wrapText="1"/>
    </xf>
    <xf numFmtId="0" fontId="54" fillId="0" borderId="29" xfId="3" applyFont="1" applyBorder="1" applyAlignment="1">
      <alignment vertical="center" wrapText="1"/>
    </xf>
    <xf numFmtId="0" fontId="54" fillId="0" borderId="86" xfId="3" applyFont="1" applyBorder="1" applyAlignment="1">
      <alignment vertical="center" wrapText="1"/>
    </xf>
    <xf numFmtId="0" fontId="23" fillId="0" borderId="115" xfId="3" applyFont="1" applyBorder="1" applyAlignment="1">
      <alignment horizontal="center" vertical="center" shrinkToFit="1"/>
    </xf>
    <xf numFmtId="0" fontId="23" fillId="0" borderId="116" xfId="3" applyFont="1" applyBorder="1" applyAlignment="1">
      <alignment horizontal="center" vertical="center" shrinkToFit="1"/>
    </xf>
    <xf numFmtId="0" fontId="23" fillId="0" borderId="172" xfId="3" applyFont="1" applyBorder="1" applyAlignment="1">
      <alignment horizontal="center" vertical="center" shrinkToFit="1"/>
    </xf>
    <xf numFmtId="0" fontId="23" fillId="0" borderId="42" xfId="3" applyFont="1" applyBorder="1" applyAlignment="1">
      <alignment horizontal="center" vertical="center" shrinkToFit="1"/>
    </xf>
    <xf numFmtId="0" fontId="23" fillId="0" borderId="29" xfId="3" applyFont="1" applyBorder="1" applyAlignment="1">
      <alignment horizontal="center" vertical="center" shrinkToFit="1"/>
    </xf>
    <xf numFmtId="0" fontId="23" fillId="0" borderId="86" xfId="3" applyFont="1" applyBorder="1" applyAlignment="1">
      <alignment horizontal="center" vertical="center" shrinkToFi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3" fillId="0" borderId="118" xfId="3" applyFont="1" applyBorder="1" applyAlignment="1">
      <alignment horizontal="center" vertical="center" shrinkToFit="1"/>
    </xf>
    <xf numFmtId="0" fontId="23" fillId="0" borderId="119" xfId="3" applyFont="1" applyBorder="1" applyAlignment="1">
      <alignment horizontal="center" vertical="center" shrinkToFit="1"/>
    </xf>
    <xf numFmtId="0" fontId="23" fillId="0" borderId="171" xfId="3" applyFont="1" applyBorder="1" applyAlignment="1">
      <alignment horizontal="center" vertical="center" shrinkToFit="1"/>
    </xf>
    <xf numFmtId="0" fontId="23" fillId="0" borderId="38" xfId="3" applyFont="1" applyBorder="1" applyAlignment="1">
      <alignment horizontal="center" vertical="center" shrinkToFit="1"/>
    </xf>
    <xf numFmtId="0" fontId="23" fillId="0" borderId="67" xfId="3" applyFont="1" applyBorder="1" applyAlignment="1">
      <alignment horizontal="center" vertical="center" shrinkToFit="1"/>
    </xf>
    <xf numFmtId="0" fontId="23" fillId="0" borderId="106" xfId="3" applyFont="1" applyBorder="1" applyAlignment="1">
      <alignment horizontal="center"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6" fillId="11" borderId="48" xfId="3" applyFont="1" applyFill="1" applyBorder="1" applyAlignment="1">
      <alignment horizontal="center" vertical="center"/>
    </xf>
    <xf numFmtId="0" fontId="26" fillId="11" borderId="112" xfId="3" applyFont="1" applyFill="1" applyBorder="1" applyAlignment="1">
      <alignment horizontal="center" vertical="center"/>
    </xf>
    <xf numFmtId="0" fontId="26" fillId="11" borderId="107" xfId="3" applyFont="1" applyFill="1" applyBorder="1" applyAlignment="1">
      <alignment horizontal="center" vertical="center"/>
    </xf>
    <xf numFmtId="0" fontId="26" fillId="11" borderId="38" xfId="3" applyFont="1" applyFill="1" applyBorder="1" applyAlignment="1">
      <alignment horizontal="center" vertical="center"/>
    </xf>
    <xf numFmtId="0" fontId="26" fillId="11" borderId="67" xfId="3" applyFont="1" applyFill="1" applyBorder="1" applyAlignment="1">
      <alignment horizontal="center" vertical="center"/>
    </xf>
    <xf numFmtId="0" fontId="26" fillId="11" borderId="106" xfId="3" applyFont="1" applyFill="1" applyBorder="1" applyAlignment="1">
      <alignment horizontal="center" vertical="center"/>
    </xf>
    <xf numFmtId="0" fontId="23" fillId="11" borderId="42" xfId="3" applyFont="1" applyFill="1" applyBorder="1" applyAlignment="1">
      <alignment horizontal="center" vertical="center" shrinkToFit="1"/>
    </xf>
    <xf numFmtId="0" fontId="23" fillId="11" borderId="29" xfId="3" applyFont="1" applyFill="1" applyBorder="1" applyAlignment="1">
      <alignment horizontal="center" vertical="center" shrinkToFit="1"/>
    </xf>
    <xf numFmtId="0" fontId="23" fillId="11" borderId="86" xfId="3" applyFont="1" applyFill="1" applyBorder="1" applyAlignment="1">
      <alignment horizontal="center" vertical="center" shrinkToFit="1"/>
    </xf>
    <xf numFmtId="0" fontId="23" fillId="0" borderId="67" xfId="3" applyFont="1" applyBorder="1" applyAlignment="1">
      <alignment vertical="center"/>
    </xf>
    <xf numFmtId="0" fontId="55" fillId="0" borderId="48" xfId="3" applyFont="1" applyBorder="1" applyAlignment="1">
      <alignment horizontal="left" vertical="top" wrapText="1"/>
    </xf>
    <xf numFmtId="0" fontId="55" fillId="0" borderId="112" xfId="3" applyFont="1" applyBorder="1" applyAlignment="1">
      <alignment horizontal="left" vertical="top" wrapText="1"/>
    </xf>
    <xf numFmtId="0" fontId="55" fillId="0" borderId="38" xfId="3" applyFont="1" applyBorder="1" applyAlignment="1">
      <alignment horizontal="left" vertical="top" wrapText="1"/>
    </xf>
    <xf numFmtId="0" fontId="55" fillId="0" borderId="67" xfId="3" applyFont="1" applyBorder="1" applyAlignment="1">
      <alignment horizontal="left" vertical="top" wrapText="1"/>
    </xf>
    <xf numFmtId="0" fontId="23" fillId="0" borderId="5" xfId="3" applyFont="1" applyAlignment="1">
      <alignment horizontal="left" vertical="center"/>
    </xf>
    <xf numFmtId="0" fontId="53" fillId="0" borderId="112" xfId="3" applyFont="1" applyBorder="1" applyAlignment="1">
      <alignment horizontal="left" vertical="top"/>
    </xf>
    <xf numFmtId="0" fontId="58" fillId="0" borderId="5" xfId="3" applyFont="1" applyAlignment="1">
      <alignment horizontal="center" vertical="center" shrinkToFit="1"/>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9" fillId="0" borderId="33" xfId="6" applyFont="1" applyFill="1" applyBorder="1" applyAlignment="1">
      <alignment horizontal="center"/>
    </xf>
    <xf numFmtId="0" fontId="4" fillId="0" borderId="33" xfId="6" applyFont="1" applyFill="1" applyBorder="1" applyAlignment="1"/>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applyAlignment="1"/>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applyAlignment="1"/>
    <xf numFmtId="0" fontId="10" fillId="0" borderId="26" xfId="5" applyFont="1" applyBorder="1" applyAlignment="1">
      <alignment vertical="center" wrapText="1"/>
    </xf>
    <xf numFmtId="0" fontId="12" fillId="0" borderId="2" xfId="5" applyFont="1" applyBorder="1" applyAlignment="1"/>
    <xf numFmtId="0" fontId="12" fillId="0" borderId="23" xfId="5" applyFont="1" applyBorder="1" applyAlignment="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applyAlignment="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applyAlignment="1"/>
    <xf numFmtId="0" fontId="12" fillId="0" borderId="23" xfId="0" applyFont="1" applyBorder="1" applyAlignment="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applyAlignment="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2" fillId="0" borderId="23" xfId="1" applyFont="1" applyBorder="1" applyAlignment="1"/>
    <xf numFmtId="0" fontId="37" fillId="0" borderId="5" xfId="1" applyFont="1" applyBorder="1" applyAlignment="1">
      <alignment horizontal="center" vertical="center"/>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39" fillId="11" borderId="117" xfId="3" applyFont="1" applyFill="1" applyBorder="1" applyAlignment="1">
      <alignment horizontal="center" vertical="center" shrinkToFit="1"/>
    </xf>
    <xf numFmtId="0" fontId="39" fillId="11" borderId="120" xfId="3" applyFont="1" applyFill="1" applyBorder="1" applyAlignment="1">
      <alignment horizontal="center" vertical="center" shrinkToFi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pplyAlignment="1">
      <alignment vertical="center"/>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cellXfs>
  <cellStyles count="58">
    <cellStyle name="ハイパーリンク" xfId="27" builtinId="8" hidden="1"/>
    <cellStyle name="ハイパーリンク" xfId="29" builtinId="8" hidden="1"/>
    <cellStyle name="ハイパーリンク" xfId="33" builtinId="8" hidden="1"/>
    <cellStyle name="ハイパーリンク" xfId="35" builtinId="8" hidden="1"/>
    <cellStyle name="ハイパーリンク" xfId="37" builtinId="8" hidden="1"/>
    <cellStyle name="ハイパーリンク" xfId="41" builtinId="8" hidden="1"/>
    <cellStyle name="ハイパーリンク" xfId="43" builtinId="8" hidden="1"/>
    <cellStyle name="ハイパーリンク" xfId="45"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47" builtinId="8" hidden="1"/>
    <cellStyle name="ハイパーリンク" xfId="39" builtinId="8" hidden="1"/>
    <cellStyle name="ハイパーリンク" xfId="31"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5" builtinId="8" hidden="1"/>
    <cellStyle name="ハイパーリンク" xfId="23" builtinId="8" hidden="1"/>
    <cellStyle name="ハイパーリンク" xfId="11" builtinId="8" hidden="1"/>
    <cellStyle name="ハイパーリンク" xfId="13" builtinId="8" hidden="1"/>
    <cellStyle name="ハイパーリンク" xfId="9" builtinId="8" hidden="1"/>
    <cellStyle name="ハイパーリンク" xfId="7"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4" builtinId="9" hidden="1"/>
    <cellStyle name="表示済みのハイパーリンク" xfId="56" builtinId="9" hidden="1"/>
    <cellStyle name="表示済みのハイパーリンク" xfId="52" builtinId="9" hidden="1"/>
    <cellStyle name="表示済みのハイパーリンク" xfId="3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0" builtinId="9" hidden="1"/>
    <cellStyle name="表示済みのハイパーリンク" xfId="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xmlns=""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topLeftCell="A10" zoomScale="60" zoomScaleNormal="60" zoomScaleSheetLayoutView="70" zoomScalePageLayoutView="60" workbookViewId="0">
      <selection activeCell="L21" sqref="L21:O21"/>
    </sheetView>
  </sheetViews>
  <sheetFormatPr defaultColWidth="9.42578125" defaultRowHeight="22.5"/>
  <cols>
    <col min="1" max="1" width="1.85546875" style="54" customWidth="1"/>
    <col min="2" max="15" width="10.7109375" style="54" customWidth="1"/>
    <col min="16" max="16384" width="9.42578125" style="54"/>
  </cols>
  <sheetData>
    <row r="1" spans="2:15" ht="50.1" customHeight="1">
      <c r="B1" s="807" t="s">
        <v>0</v>
      </c>
      <c r="C1" s="807"/>
      <c r="D1" s="807"/>
      <c r="E1" s="807"/>
      <c r="F1" s="807"/>
      <c r="G1" s="807"/>
      <c r="H1" s="807"/>
      <c r="I1" s="807"/>
      <c r="J1" s="807"/>
      <c r="K1" s="807"/>
      <c r="L1" s="807"/>
      <c r="M1" s="807"/>
      <c r="N1" s="807"/>
      <c r="O1" s="807"/>
    </row>
    <row r="2" spans="2:15" ht="35.25">
      <c r="B2" s="808" t="s">
        <v>1</v>
      </c>
      <c r="C2" s="808"/>
      <c r="D2" s="808"/>
      <c r="E2" s="808"/>
      <c r="F2" s="808"/>
      <c r="G2" s="808"/>
      <c r="H2" s="808"/>
      <c r="I2" s="808"/>
      <c r="J2" s="808"/>
      <c r="K2" s="808"/>
      <c r="L2" s="808"/>
      <c r="M2" s="808"/>
      <c r="N2" s="808"/>
      <c r="O2" s="808"/>
    </row>
    <row r="3" spans="2:15" ht="160.5" customHeight="1">
      <c r="B3" s="809" t="s">
        <v>2</v>
      </c>
      <c r="C3" s="810"/>
      <c r="D3" s="810"/>
      <c r="E3" s="810"/>
      <c r="F3" s="810"/>
      <c r="G3" s="810"/>
      <c r="H3" s="810"/>
      <c r="I3" s="810"/>
      <c r="J3" s="810"/>
      <c r="K3" s="810"/>
      <c r="L3" s="810"/>
      <c r="M3" s="810"/>
      <c r="N3" s="810"/>
      <c r="O3" s="811"/>
    </row>
    <row r="4" spans="2:15" ht="12.75" customHeight="1"/>
    <row r="5" spans="2:15">
      <c r="B5" s="54" t="s">
        <v>3</v>
      </c>
    </row>
    <row r="6" spans="2:15" ht="53.25" customHeight="1">
      <c r="B6" s="770" t="s">
        <v>4</v>
      </c>
      <c r="C6" s="798"/>
      <c r="D6" s="799"/>
      <c r="E6" s="799"/>
      <c r="F6" s="799"/>
      <c r="G6" s="799"/>
      <c r="H6" s="799"/>
      <c r="I6" s="799"/>
      <c r="J6" s="799"/>
      <c r="K6" s="799"/>
      <c r="L6" s="799"/>
      <c r="M6" s="799"/>
      <c r="N6" s="799"/>
      <c r="O6" s="800"/>
    </row>
    <row r="7" spans="2:15" ht="53.25" customHeight="1">
      <c r="B7" s="57" t="s">
        <v>5</v>
      </c>
      <c r="C7" s="812"/>
      <c r="D7" s="813"/>
      <c r="E7" s="813"/>
      <c r="F7" s="813"/>
      <c r="G7" s="813"/>
      <c r="H7" s="814"/>
      <c r="I7" s="58" t="s">
        <v>6</v>
      </c>
      <c r="J7" s="815" t="s">
        <v>7</v>
      </c>
      <c r="K7" s="816"/>
      <c r="L7" s="816"/>
      <c r="M7" s="816"/>
      <c r="N7" s="816"/>
      <c r="O7" s="817"/>
    </row>
    <row r="8" spans="2:15" ht="46.5" customHeight="1">
      <c r="B8" s="818" t="s">
        <v>8</v>
      </c>
      <c r="C8" s="820"/>
      <c r="D8" s="821"/>
      <c r="E8" s="821"/>
      <c r="F8" s="821"/>
      <c r="G8" s="821"/>
      <c r="H8" s="822"/>
      <c r="I8" s="61" t="s">
        <v>9</v>
      </c>
      <c r="J8" s="815"/>
      <c r="K8" s="816"/>
      <c r="L8" s="816"/>
      <c r="M8" s="816"/>
      <c r="N8" s="816"/>
      <c r="O8" s="817"/>
    </row>
    <row r="9" spans="2:15" ht="46.5" customHeight="1">
      <c r="B9" s="819"/>
      <c r="C9" s="823"/>
      <c r="D9" s="824"/>
      <c r="E9" s="824"/>
      <c r="F9" s="824"/>
      <c r="G9" s="824"/>
      <c r="H9" s="825"/>
      <c r="I9" s="769" t="s">
        <v>10</v>
      </c>
      <c r="J9" s="815" t="s">
        <v>11</v>
      </c>
      <c r="K9" s="816"/>
      <c r="L9" s="816"/>
      <c r="M9" s="816"/>
      <c r="N9" s="816"/>
      <c r="O9" s="817"/>
    </row>
    <row r="10" spans="2:15" ht="65.45" customHeight="1">
      <c r="B10" s="63" t="s">
        <v>12</v>
      </c>
      <c r="C10" s="826" t="s">
        <v>13</v>
      </c>
      <c r="D10" s="827"/>
      <c r="E10" s="827"/>
      <c r="F10" s="827"/>
      <c r="G10" s="827"/>
      <c r="H10" s="827"/>
      <c r="I10" s="827"/>
      <c r="J10" s="827"/>
      <c r="K10" s="827"/>
      <c r="L10" s="827"/>
      <c r="M10" s="827"/>
      <c r="N10" s="827"/>
      <c r="O10" s="828"/>
    </row>
    <row r="11" spans="2:15" ht="13.5" customHeight="1"/>
    <row r="12" spans="2:15">
      <c r="B12" s="54" t="s">
        <v>14</v>
      </c>
      <c r="I12" s="168"/>
    </row>
    <row r="13" spans="2:15" ht="35.450000000000003" customHeight="1">
      <c r="B13" s="765" t="s">
        <v>15</v>
      </c>
      <c r="C13" s="765" t="s">
        <v>16</v>
      </c>
      <c r="D13" s="765" t="s">
        <v>15</v>
      </c>
      <c r="E13" s="765" t="s">
        <v>16</v>
      </c>
      <c r="F13" s="765" t="s">
        <v>15</v>
      </c>
      <c r="G13" s="765" t="s">
        <v>16</v>
      </c>
      <c r="H13" s="765" t="s">
        <v>15</v>
      </c>
      <c r="I13" s="765" t="s">
        <v>16</v>
      </c>
      <c r="J13" s="765" t="s">
        <v>15</v>
      </c>
      <c r="K13" s="765" t="s">
        <v>16</v>
      </c>
      <c r="L13" s="765" t="s">
        <v>15</v>
      </c>
      <c r="M13" s="765" t="s">
        <v>16</v>
      </c>
      <c r="N13" s="765" t="s">
        <v>15</v>
      </c>
      <c r="O13" s="765" t="s">
        <v>16</v>
      </c>
    </row>
    <row r="14" spans="2:15" ht="52.5" customHeight="1">
      <c r="B14" s="796"/>
      <c r="C14" s="797"/>
      <c r="D14" s="796"/>
      <c r="E14" s="797"/>
      <c r="F14" s="796"/>
      <c r="G14" s="797"/>
      <c r="H14" s="796"/>
      <c r="I14" s="797"/>
      <c r="J14" s="796"/>
      <c r="K14" s="797"/>
      <c r="L14" s="169" t="s">
        <v>552</v>
      </c>
      <c r="M14" s="74" t="s">
        <v>17</v>
      </c>
      <c r="N14" s="169" t="s">
        <v>551</v>
      </c>
      <c r="O14" s="74" t="s">
        <v>17</v>
      </c>
    </row>
    <row r="15" spans="2:15" ht="52.5" customHeight="1">
      <c r="B15" s="169" t="s">
        <v>550</v>
      </c>
      <c r="C15" s="74" t="s">
        <v>17</v>
      </c>
      <c r="D15" s="169" t="s">
        <v>549</v>
      </c>
      <c r="E15" s="74" t="s">
        <v>17</v>
      </c>
      <c r="F15" s="169" t="s">
        <v>548</v>
      </c>
      <c r="G15" s="74" t="s">
        <v>17</v>
      </c>
      <c r="H15" s="169" t="s">
        <v>547</v>
      </c>
      <c r="I15" s="74" t="s">
        <v>17</v>
      </c>
      <c r="J15" s="169" t="s">
        <v>546</v>
      </c>
      <c r="K15" s="74" t="s">
        <v>17</v>
      </c>
      <c r="L15" s="169" t="s">
        <v>545</v>
      </c>
      <c r="M15" s="74" t="s">
        <v>17</v>
      </c>
      <c r="N15" s="169" t="s">
        <v>544</v>
      </c>
      <c r="O15" s="74" t="s">
        <v>17</v>
      </c>
    </row>
    <row r="16" spans="2:15" ht="52.5" customHeight="1">
      <c r="B16" s="169" t="s">
        <v>543</v>
      </c>
      <c r="C16" s="74" t="s">
        <v>17</v>
      </c>
      <c r="D16" s="169" t="s">
        <v>542</v>
      </c>
      <c r="E16" s="74" t="s">
        <v>17</v>
      </c>
      <c r="F16" s="169" t="s">
        <v>541</v>
      </c>
      <c r="G16" s="74" t="s">
        <v>17</v>
      </c>
      <c r="H16" s="169" t="s">
        <v>540</v>
      </c>
      <c r="I16" s="74" t="s">
        <v>17</v>
      </c>
      <c r="J16" s="169" t="s">
        <v>539</v>
      </c>
      <c r="K16" s="74" t="s">
        <v>17</v>
      </c>
      <c r="L16" s="169" t="s">
        <v>538</v>
      </c>
      <c r="M16" s="74" t="s">
        <v>17</v>
      </c>
      <c r="N16" s="169" t="s">
        <v>537</v>
      </c>
      <c r="O16" s="74" t="s">
        <v>17</v>
      </c>
    </row>
    <row r="17" spans="2:15" ht="52.5" customHeight="1">
      <c r="B17" s="169" t="s">
        <v>536</v>
      </c>
      <c r="C17" s="74" t="s">
        <v>17</v>
      </c>
      <c r="D17" s="169" t="s">
        <v>535</v>
      </c>
      <c r="E17" s="74" t="s">
        <v>17</v>
      </c>
      <c r="F17" s="169" t="s">
        <v>534</v>
      </c>
      <c r="G17" s="74" t="s">
        <v>17</v>
      </c>
      <c r="H17" s="169" t="s">
        <v>533</v>
      </c>
      <c r="I17" s="74" t="s">
        <v>17</v>
      </c>
      <c r="J17" s="169" t="s">
        <v>532</v>
      </c>
      <c r="K17" s="74" t="s">
        <v>17</v>
      </c>
      <c r="L17" s="169" t="s">
        <v>531</v>
      </c>
      <c r="M17" s="74" t="s">
        <v>17</v>
      </c>
      <c r="N17" s="169" t="s">
        <v>530</v>
      </c>
      <c r="O17" s="74" t="s">
        <v>17</v>
      </c>
    </row>
    <row r="18" spans="2:15" ht="22.5" customHeight="1">
      <c r="B18" s="774"/>
      <c r="C18" s="775"/>
      <c r="D18" s="774"/>
      <c r="E18" s="775"/>
      <c r="F18" s="774"/>
      <c r="G18" s="775"/>
      <c r="H18" s="774"/>
      <c r="I18" s="775"/>
      <c r="J18" s="774"/>
      <c r="K18" s="775"/>
      <c r="L18" s="774"/>
      <c r="M18" s="775"/>
      <c r="N18" s="774"/>
      <c r="O18" s="775"/>
    </row>
    <row r="19" spans="2:15">
      <c r="B19" s="54" t="s">
        <v>18</v>
      </c>
    </row>
    <row r="20" spans="2:15">
      <c r="B20" s="829" t="s">
        <v>19</v>
      </c>
      <c r="C20" s="830"/>
      <c r="D20" s="830"/>
      <c r="E20" s="830"/>
      <c r="F20" s="830"/>
      <c r="G20" s="830"/>
      <c r="H20" s="830"/>
      <c r="I20" s="830"/>
      <c r="J20" s="830"/>
      <c r="K20" s="831"/>
      <c r="L20" s="835" t="s">
        <v>20</v>
      </c>
      <c r="M20" s="836"/>
      <c r="N20" s="836"/>
      <c r="O20" s="837"/>
    </row>
    <row r="21" spans="2:15" ht="28.5">
      <c r="B21" s="832"/>
      <c r="C21" s="833"/>
      <c r="D21" s="833"/>
      <c r="E21" s="833"/>
      <c r="F21" s="833"/>
      <c r="G21" s="833"/>
      <c r="H21" s="833"/>
      <c r="I21" s="833"/>
      <c r="J21" s="833"/>
      <c r="K21" s="834"/>
      <c r="L21" s="781" t="s">
        <v>553</v>
      </c>
      <c r="M21" s="781" t="s">
        <v>554</v>
      </c>
      <c r="N21" s="770" t="s">
        <v>555</v>
      </c>
      <c r="O21" s="770" t="s">
        <v>556</v>
      </c>
    </row>
    <row r="22" spans="2:15" ht="52.5" customHeight="1">
      <c r="B22" s="801" t="s">
        <v>21</v>
      </c>
      <c r="C22" s="802"/>
      <c r="D22" s="802"/>
      <c r="E22" s="802"/>
      <c r="F22" s="802"/>
      <c r="G22" s="802"/>
      <c r="H22" s="802"/>
      <c r="I22" s="802"/>
      <c r="J22" s="802"/>
      <c r="K22" s="803"/>
      <c r="L22" s="772"/>
      <c r="M22" s="772"/>
      <c r="N22" s="780"/>
      <c r="O22" s="780"/>
    </row>
    <row r="23" spans="2:15" ht="52.5" customHeight="1">
      <c r="B23" s="804" t="s">
        <v>22</v>
      </c>
      <c r="C23" s="805"/>
      <c r="D23" s="805"/>
      <c r="E23" s="805"/>
      <c r="F23" s="805"/>
      <c r="G23" s="805"/>
      <c r="H23" s="805"/>
      <c r="I23" s="805"/>
      <c r="J23" s="805"/>
      <c r="K23" s="806"/>
      <c r="L23" s="773"/>
      <c r="M23" s="773"/>
      <c r="N23" s="780"/>
      <c r="O23" s="780"/>
    </row>
    <row r="24" spans="2:15" ht="52.5" customHeight="1">
      <c r="B24" s="804" t="s">
        <v>23</v>
      </c>
      <c r="C24" s="805"/>
      <c r="D24" s="805"/>
      <c r="E24" s="805"/>
      <c r="F24" s="805"/>
      <c r="G24" s="805"/>
      <c r="H24" s="805"/>
      <c r="I24" s="805"/>
      <c r="J24" s="805"/>
      <c r="K24" s="806"/>
      <c r="L24" s="773"/>
      <c r="M24" s="773"/>
      <c r="N24" s="780"/>
      <c r="O24" s="780"/>
    </row>
    <row r="25" spans="2:15" ht="52.5" customHeight="1">
      <c r="B25" s="801" t="s">
        <v>24</v>
      </c>
      <c r="C25" s="802"/>
      <c r="D25" s="802"/>
      <c r="E25" s="802"/>
      <c r="F25" s="802"/>
      <c r="G25" s="802"/>
      <c r="H25" s="802"/>
      <c r="I25" s="802"/>
      <c r="J25" s="802"/>
      <c r="K25" s="803"/>
      <c r="L25" s="772"/>
      <c r="M25" s="772"/>
      <c r="N25" s="780"/>
      <c r="O25" s="780"/>
    </row>
    <row r="26" spans="2:15" ht="52.5" customHeight="1">
      <c r="B26" s="804" t="s">
        <v>25</v>
      </c>
      <c r="C26" s="805"/>
      <c r="D26" s="805"/>
      <c r="E26" s="805"/>
      <c r="F26" s="805"/>
      <c r="G26" s="805"/>
      <c r="H26" s="805"/>
      <c r="I26" s="805"/>
      <c r="J26" s="805"/>
      <c r="K26" s="806"/>
      <c r="L26" s="773"/>
      <c r="M26" s="773"/>
      <c r="N26" s="780"/>
      <c r="O26" s="780"/>
    </row>
    <row r="27" spans="2:15" ht="52.5" customHeight="1">
      <c r="B27" s="804" t="s">
        <v>26</v>
      </c>
      <c r="C27" s="805"/>
      <c r="D27" s="805"/>
      <c r="E27" s="805"/>
      <c r="F27" s="805"/>
      <c r="G27" s="805"/>
      <c r="H27" s="805"/>
      <c r="I27" s="805"/>
      <c r="J27" s="805"/>
      <c r="K27" s="806"/>
      <c r="L27" s="773"/>
      <c r="M27" s="773"/>
      <c r="N27" s="780"/>
      <c r="O27" s="780"/>
    </row>
    <row r="28" spans="2:15" ht="52.5" customHeight="1">
      <c r="B28" s="804" t="s">
        <v>27</v>
      </c>
      <c r="C28" s="805"/>
      <c r="D28" s="805"/>
      <c r="E28" s="805"/>
      <c r="F28" s="805"/>
      <c r="G28" s="805"/>
      <c r="H28" s="805"/>
      <c r="I28" s="805"/>
      <c r="J28" s="805"/>
      <c r="K28" s="806"/>
      <c r="L28" s="773"/>
      <c r="M28" s="773"/>
      <c r="N28" s="780"/>
      <c r="O28" s="780"/>
    </row>
    <row r="29" spans="2:15" ht="69" customHeight="1">
      <c r="B29" s="804" t="s">
        <v>28</v>
      </c>
      <c r="C29" s="805"/>
      <c r="D29" s="805"/>
      <c r="E29" s="805"/>
      <c r="F29" s="805"/>
      <c r="G29" s="805"/>
      <c r="H29" s="805"/>
      <c r="I29" s="805"/>
      <c r="J29" s="805"/>
      <c r="K29" s="806"/>
      <c r="L29" s="773"/>
      <c r="M29" s="773"/>
      <c r="N29" s="780"/>
      <c r="O29" s="780"/>
    </row>
    <row r="30" spans="2:15" ht="31.5" customHeight="1">
      <c r="B30" s="839" t="s">
        <v>29</v>
      </c>
      <c r="C30" s="840"/>
      <c r="D30" s="840"/>
      <c r="E30" s="840"/>
      <c r="F30" s="840"/>
      <c r="G30" s="840"/>
      <c r="H30" s="840"/>
      <c r="I30" s="776"/>
      <c r="J30" s="777"/>
      <c r="K30" s="777"/>
      <c r="L30" s="777"/>
      <c r="M30" s="777"/>
      <c r="N30" s="766"/>
      <c r="O30" s="767"/>
    </row>
    <row r="31" spans="2:15" ht="67.7" customHeight="1">
      <c r="B31" s="841"/>
      <c r="C31" s="842"/>
      <c r="D31" s="842"/>
      <c r="E31" s="842"/>
      <c r="F31" s="842"/>
      <c r="G31" s="842"/>
      <c r="H31" s="842"/>
      <c r="I31" s="778"/>
      <c r="J31" s="779"/>
      <c r="K31" s="779"/>
      <c r="L31" s="779"/>
      <c r="M31" s="779"/>
      <c r="N31" s="782"/>
      <c r="O31" s="768"/>
    </row>
    <row r="33" spans="2:15" hidden="1">
      <c r="B33" s="843" t="s">
        <v>30</v>
      </c>
      <c r="C33" s="843"/>
      <c r="D33" s="843"/>
      <c r="E33" s="843"/>
      <c r="F33" s="843"/>
      <c r="G33" s="843"/>
      <c r="H33" s="843"/>
      <c r="I33" s="843"/>
      <c r="J33" s="843"/>
      <c r="K33" s="843"/>
      <c r="L33" s="843"/>
      <c r="M33" s="843"/>
      <c r="N33" s="843"/>
      <c r="O33" s="843"/>
    </row>
    <row r="34" spans="2:15" hidden="1"/>
    <row r="35" spans="2:15" hidden="1">
      <c r="B35" s="782" t="s">
        <v>31</v>
      </c>
      <c r="C35" s="782"/>
      <c r="D35" s="838"/>
      <c r="E35" s="838"/>
      <c r="F35" s="838"/>
      <c r="G35" s="838"/>
      <c r="H35" s="838"/>
      <c r="I35" s="838"/>
      <c r="J35" s="782"/>
      <c r="K35" s="782"/>
      <c r="L35" s="782"/>
      <c r="M35" s="782"/>
      <c r="N35" s="782"/>
      <c r="O35" s="782"/>
    </row>
    <row r="36" spans="2:15" hidden="1"/>
    <row r="37" spans="2:15" hidden="1">
      <c r="B37" s="782" t="s">
        <v>9</v>
      </c>
      <c r="C37" s="782"/>
      <c r="D37" s="782"/>
      <c r="E37" s="782"/>
      <c r="F37" s="782"/>
      <c r="G37" s="782"/>
      <c r="H37" s="782" t="s">
        <v>32</v>
      </c>
      <c r="I37" s="782"/>
      <c r="J37" s="782"/>
      <c r="K37" s="782"/>
      <c r="L37" s="782" t="s">
        <v>11</v>
      </c>
      <c r="M37" s="782"/>
      <c r="N37" s="782"/>
      <c r="O37" s="782"/>
    </row>
    <row r="39" spans="2:15">
      <c r="E39" s="782" t="s">
        <v>33</v>
      </c>
      <c r="F39" s="171" t="s">
        <v>34</v>
      </c>
      <c r="G39" s="171"/>
      <c r="H39" s="782">
        <v>2021</v>
      </c>
      <c r="I39" s="172" t="s">
        <v>35</v>
      </c>
      <c r="J39" s="782"/>
      <c r="K39" s="172"/>
      <c r="L39" s="172" t="s">
        <v>36</v>
      </c>
      <c r="M39" s="782"/>
      <c r="N39" s="782"/>
      <c r="O39" s="172" t="s">
        <v>37</v>
      </c>
    </row>
  </sheetData>
  <mergeCells count="24">
    <mergeCell ref="B25:K25"/>
    <mergeCell ref="B26:K26"/>
    <mergeCell ref="B27:K27"/>
    <mergeCell ref="D35:I35"/>
    <mergeCell ref="B30:H31"/>
    <mergeCell ref="B33:O33"/>
    <mergeCell ref="B28:K28"/>
    <mergeCell ref="B29:K29"/>
    <mergeCell ref="C6:O6"/>
    <mergeCell ref="B22:K22"/>
    <mergeCell ref="B23:K23"/>
    <mergeCell ref="B24:K24"/>
    <mergeCell ref="B1:O1"/>
    <mergeCell ref="B2:O2"/>
    <mergeCell ref="B3:O3"/>
    <mergeCell ref="C7:H7"/>
    <mergeCell ref="J7:O7"/>
    <mergeCell ref="B8:B9"/>
    <mergeCell ref="C8:H9"/>
    <mergeCell ref="J8:O8"/>
    <mergeCell ref="J9:O9"/>
    <mergeCell ref="C10:O10"/>
    <mergeCell ref="B20:K21"/>
    <mergeCell ref="L20:O20"/>
  </mergeCells>
  <phoneticPr fontId="3"/>
  <printOptions horizontalCentered="1"/>
  <pageMargins left="0.59055118110236227" right="0.59055118110236227" top="0.39370078740157483" bottom="0.39370078740157483" header="0.31496062992125984" footer="0.31496062992125984"/>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3"/>
  <sheetViews>
    <sheetView showGridLines="0" zoomScale="74" zoomScaleNormal="74" zoomScaleSheetLayoutView="94" zoomScalePageLayoutView="74" workbookViewId="0">
      <selection activeCell="C19" sqref="C19"/>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936" t="s">
        <v>467</v>
      </c>
      <c r="B1" s="936"/>
      <c r="C1" s="936"/>
      <c r="D1" s="936"/>
      <c r="E1" s="936"/>
    </row>
    <row r="2" spans="1:5" ht="18.600000000000001" customHeight="1" thickBot="1">
      <c r="A2" s="936"/>
      <c r="B2" s="936"/>
      <c r="C2" s="936"/>
      <c r="D2" s="936"/>
      <c r="E2" s="936"/>
    </row>
    <row r="3" spans="1:5" ht="33.6" customHeight="1" thickBot="1">
      <c r="A3" s="403" t="s">
        <v>86</v>
      </c>
      <c r="B3" s="868" t="s">
        <v>45</v>
      </c>
      <c r="C3" s="869"/>
      <c r="D3" s="404" t="s">
        <v>87</v>
      </c>
      <c r="E3" s="405" t="s">
        <v>88</v>
      </c>
    </row>
    <row r="4" spans="1:5" ht="33.6" customHeight="1">
      <c r="A4" s="878" t="s">
        <v>261</v>
      </c>
      <c r="B4" s="406" t="s">
        <v>90</v>
      </c>
      <c r="C4" s="49" t="s">
        <v>468</v>
      </c>
      <c r="D4" s="188"/>
      <c r="E4" s="407"/>
    </row>
    <row r="5" spans="1:5" ht="33.6" customHeight="1">
      <c r="A5" s="878"/>
      <c r="B5" s="406" t="s">
        <v>92</v>
      </c>
      <c r="C5" s="49" t="s">
        <v>469</v>
      </c>
      <c r="D5" s="188"/>
      <c r="E5" s="407"/>
    </row>
    <row r="6" spans="1:5" ht="33.6" customHeight="1">
      <c r="A6" s="878"/>
      <c r="B6" s="406" t="s">
        <v>94</v>
      </c>
      <c r="C6" s="49" t="s">
        <v>470</v>
      </c>
      <c r="D6" s="188"/>
      <c r="E6" s="407"/>
    </row>
    <row r="7" spans="1:5" ht="33.6" customHeight="1" thickBot="1">
      <c r="A7" s="878"/>
      <c r="B7" s="406" t="s">
        <v>120</v>
      </c>
      <c r="C7" s="48" t="s">
        <v>471</v>
      </c>
      <c r="D7" s="189"/>
      <c r="E7" s="408"/>
    </row>
    <row r="8" spans="1:5" ht="33.6" customHeight="1">
      <c r="A8" s="885" t="s">
        <v>266</v>
      </c>
      <c r="B8" s="409" t="s">
        <v>90</v>
      </c>
      <c r="C8" s="410" t="s">
        <v>267</v>
      </c>
      <c r="D8" s="411"/>
      <c r="E8" s="412"/>
    </row>
    <row r="9" spans="1:5" ht="33.6" customHeight="1">
      <c r="A9" s="887"/>
      <c r="B9" s="413" t="s">
        <v>92</v>
      </c>
      <c r="C9" s="414" t="s">
        <v>472</v>
      </c>
      <c r="D9" s="415"/>
      <c r="E9" s="416"/>
    </row>
    <row r="10" spans="1:5" ht="33.6" customHeight="1">
      <c r="A10" s="887"/>
      <c r="B10" s="413" t="s">
        <v>94</v>
      </c>
      <c r="C10" s="414" t="s">
        <v>269</v>
      </c>
      <c r="D10" s="415"/>
      <c r="E10" s="416"/>
    </row>
    <row r="11" spans="1:5" ht="33.6" customHeight="1">
      <c r="A11" s="887"/>
      <c r="B11" s="413" t="s">
        <v>120</v>
      </c>
      <c r="C11" s="414" t="s">
        <v>270</v>
      </c>
      <c r="D11" s="417"/>
      <c r="E11" s="416"/>
    </row>
    <row r="12" spans="1:5" ht="33.6" customHeight="1">
      <c r="A12" s="887"/>
      <c r="B12" s="413" t="s">
        <v>122</v>
      </c>
      <c r="C12" s="414" t="s">
        <v>461</v>
      </c>
      <c r="D12" s="418"/>
      <c r="E12" s="416"/>
    </row>
    <row r="13" spans="1:5" ht="33.6" customHeight="1">
      <c r="A13" s="887"/>
      <c r="B13" s="413" t="s">
        <v>124</v>
      </c>
      <c r="C13" s="414" t="s">
        <v>325</v>
      </c>
      <c r="D13" s="419"/>
      <c r="E13" s="416"/>
    </row>
    <row r="14" spans="1:5" ht="33.6" customHeight="1" thickBot="1">
      <c r="A14" s="935"/>
      <c r="B14" s="420" t="s">
        <v>126</v>
      </c>
      <c r="C14" s="421" t="s">
        <v>273</v>
      </c>
      <c r="D14" s="422"/>
      <c r="E14" s="423"/>
    </row>
    <row r="15" spans="1:5" ht="33.6" customHeight="1">
      <c r="A15" s="886" t="s">
        <v>326</v>
      </c>
      <c r="B15" s="424" t="s">
        <v>90</v>
      </c>
      <c r="C15" s="425" t="s">
        <v>473</v>
      </c>
      <c r="D15" s="426"/>
      <c r="E15" s="416"/>
    </row>
    <row r="16" spans="1:5" ht="33.6" customHeight="1">
      <c r="A16" s="887"/>
      <c r="B16" s="413" t="s">
        <v>92</v>
      </c>
      <c r="C16" s="427" t="s">
        <v>474</v>
      </c>
      <c r="D16" s="417"/>
      <c r="E16" s="416"/>
    </row>
    <row r="17" spans="1:5" ht="33.6" customHeight="1">
      <c r="A17" s="887"/>
      <c r="B17" s="413" t="s">
        <v>94</v>
      </c>
      <c r="C17" s="428" t="s">
        <v>475</v>
      </c>
      <c r="D17" s="419"/>
      <c r="E17" s="416"/>
    </row>
    <row r="18" spans="1:5" ht="33.6" customHeight="1">
      <c r="A18" s="887"/>
      <c r="B18" s="413" t="s">
        <v>120</v>
      </c>
      <c r="C18" s="414" t="s">
        <v>476</v>
      </c>
      <c r="D18" s="419"/>
      <c r="E18" s="416"/>
    </row>
    <row r="19" spans="1:5" ht="33.6" customHeight="1">
      <c r="A19" s="887"/>
      <c r="B19" s="413" t="s">
        <v>122</v>
      </c>
      <c r="C19" s="414" t="s">
        <v>477</v>
      </c>
      <c r="D19" s="415"/>
      <c r="E19" s="416"/>
    </row>
    <row r="20" spans="1:5" ht="33.6" customHeight="1">
      <c r="A20" s="887"/>
      <c r="B20" s="413" t="s">
        <v>124</v>
      </c>
      <c r="C20" s="414" t="s">
        <v>478</v>
      </c>
      <c r="D20" s="415"/>
      <c r="E20" s="416"/>
    </row>
    <row r="21" spans="1:5" ht="33.6" customHeight="1" thickBot="1">
      <c r="A21" s="887"/>
      <c r="B21" s="46" t="s">
        <v>126</v>
      </c>
      <c r="C21" s="429" t="s">
        <v>479</v>
      </c>
      <c r="D21" s="430"/>
      <c r="E21" s="431"/>
    </row>
    <row r="22" spans="1:5" ht="33.6" customHeight="1">
      <c r="A22" s="937" t="s">
        <v>330</v>
      </c>
      <c r="B22" s="432" t="s">
        <v>283</v>
      </c>
      <c r="C22" s="50"/>
      <c r="D22" s="433"/>
      <c r="E22" s="434"/>
    </row>
    <row r="23" spans="1:5" ht="33.6" customHeight="1">
      <c r="A23" s="887"/>
      <c r="B23" s="435" t="s">
        <v>90</v>
      </c>
      <c r="C23" s="436" t="s">
        <v>480</v>
      </c>
      <c r="D23" s="417"/>
      <c r="E23" s="416"/>
    </row>
    <row r="24" spans="1:5" ht="33.6" customHeight="1">
      <c r="A24" s="887"/>
      <c r="B24" s="413" t="s">
        <v>92</v>
      </c>
      <c r="C24" s="414" t="s">
        <v>481</v>
      </c>
      <c r="D24" s="417"/>
      <c r="E24" s="416"/>
    </row>
    <row r="25" spans="1:5" ht="33.6" customHeight="1">
      <c r="A25" s="887"/>
      <c r="B25" s="413" t="s">
        <v>94</v>
      </c>
      <c r="C25" s="437" t="s">
        <v>482</v>
      </c>
      <c r="D25" s="417"/>
      <c r="E25" s="416"/>
    </row>
    <row r="26" spans="1:5" ht="33.6" customHeight="1">
      <c r="A26" s="887"/>
      <c r="B26" s="938" t="s">
        <v>293</v>
      </c>
      <c r="C26" s="939"/>
      <c r="D26" s="438"/>
      <c r="E26" s="439"/>
    </row>
    <row r="27" spans="1:5" ht="33.6" customHeight="1">
      <c r="A27" s="887"/>
      <c r="B27" s="413" t="s">
        <v>90</v>
      </c>
      <c r="C27" s="44" t="s">
        <v>294</v>
      </c>
      <c r="D27" s="440"/>
      <c r="E27" s="416"/>
    </row>
    <row r="28" spans="1:5" ht="33.6" customHeight="1">
      <c r="A28" s="887"/>
      <c r="B28" s="413" t="s">
        <v>92</v>
      </c>
      <c r="C28" s="441" t="s">
        <v>483</v>
      </c>
      <c r="D28" s="440"/>
      <c r="E28" s="442"/>
    </row>
    <row r="29" spans="1:5" ht="33.6" customHeight="1">
      <c r="A29" s="887"/>
      <c r="B29" s="413" t="s">
        <v>94</v>
      </c>
      <c r="C29" s="443" t="s">
        <v>484</v>
      </c>
      <c r="D29" s="440"/>
      <c r="E29" s="444"/>
    </row>
    <row r="30" spans="1:5" ht="33.6" customHeight="1">
      <c r="A30" s="887"/>
      <c r="B30" s="413" t="s">
        <v>120</v>
      </c>
      <c r="C30" s="44" t="s">
        <v>485</v>
      </c>
      <c r="D30" s="440"/>
      <c r="E30" s="444"/>
    </row>
    <row r="31" spans="1:5" ht="33.6" customHeight="1" thickBot="1">
      <c r="A31" s="887"/>
      <c r="B31" s="413" t="s">
        <v>122</v>
      </c>
      <c r="C31" s="445" t="s">
        <v>486</v>
      </c>
      <c r="D31" s="440"/>
      <c r="E31" s="444"/>
    </row>
    <row r="32" spans="1:5" ht="33.6" customHeight="1">
      <c r="A32" s="885" t="s">
        <v>246</v>
      </c>
      <c r="B32" s="409" t="s">
        <v>248</v>
      </c>
      <c r="C32" s="414" t="s">
        <v>487</v>
      </c>
      <c r="D32" s="411"/>
      <c r="E32" s="412"/>
    </row>
    <row r="33" spans="1:5" ht="33.6" customHeight="1">
      <c r="A33" s="887"/>
      <c r="B33" s="413" t="s">
        <v>92</v>
      </c>
      <c r="C33" s="428" t="s">
        <v>277</v>
      </c>
      <c r="D33" s="417"/>
      <c r="E33" s="416"/>
    </row>
    <row r="34" spans="1:5" ht="33.6" customHeight="1">
      <c r="A34" s="887"/>
      <c r="B34" s="413" t="s">
        <v>94</v>
      </c>
      <c r="C34" s="414" t="s">
        <v>250</v>
      </c>
      <c r="D34" s="417"/>
      <c r="E34" s="416"/>
    </row>
    <row r="35" spans="1:5" ht="33.6" customHeight="1" thickBot="1">
      <c r="A35" s="935"/>
      <c r="B35" s="446" t="s">
        <v>120</v>
      </c>
      <c r="C35" s="421" t="s">
        <v>301</v>
      </c>
      <c r="D35" s="447"/>
      <c r="E35" s="423"/>
    </row>
    <row r="36" spans="1:5" ht="33.6" customHeight="1">
      <c r="A36" s="885" t="s">
        <v>488</v>
      </c>
      <c r="B36" s="409" t="s">
        <v>90</v>
      </c>
      <c r="C36" s="410" t="s">
        <v>303</v>
      </c>
      <c r="D36" s="448"/>
      <c r="E36" s="412"/>
    </row>
    <row r="37" spans="1:5" ht="33.6" customHeight="1">
      <c r="A37" s="887"/>
      <c r="B37" s="413" t="s">
        <v>92</v>
      </c>
      <c r="C37" s="414" t="s">
        <v>304</v>
      </c>
      <c r="D37" s="417"/>
      <c r="E37" s="416"/>
    </row>
    <row r="38" spans="1:5" ht="33.6" customHeight="1">
      <c r="A38" s="887"/>
      <c r="B38" s="413" t="s">
        <v>94</v>
      </c>
      <c r="C38" s="414" t="s">
        <v>305</v>
      </c>
      <c r="D38" s="415"/>
      <c r="E38" s="416"/>
    </row>
    <row r="39" spans="1:5" ht="33.6" customHeight="1" thickBot="1">
      <c r="A39" s="935"/>
      <c r="B39" s="446" t="s">
        <v>120</v>
      </c>
      <c r="C39" s="449" t="s">
        <v>306</v>
      </c>
      <c r="D39" s="450"/>
      <c r="E39" s="423"/>
    </row>
    <row r="40" spans="1:5" ht="33.6" customHeight="1" thickBot="1">
      <c r="A40" s="451" t="s">
        <v>307</v>
      </c>
      <c r="B40" s="452" t="s">
        <v>90</v>
      </c>
      <c r="C40" s="453" t="s">
        <v>489</v>
      </c>
      <c r="D40" s="454"/>
      <c r="E40" s="455"/>
    </row>
    <row r="41" spans="1:5" ht="18.600000000000001" customHeight="1">
      <c r="A41" s="456"/>
      <c r="B41" s="457"/>
      <c r="C41" s="458"/>
      <c r="D41" s="459"/>
      <c r="E41" s="460"/>
    </row>
    <row r="42" spans="1:5" ht="25.5" customHeight="1" thickBot="1">
      <c r="C42" s="461" t="s">
        <v>490</v>
      </c>
      <c r="D42" s="462"/>
      <c r="E42" s="462"/>
    </row>
    <row r="43" spans="1:5" ht="24.95" customHeight="1">
      <c r="A43" s="398" t="s">
        <v>466</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zoomScale="60" zoomScaleNormal="60" zoomScaleSheetLayoutView="96" zoomScalePageLayoutView="60" workbookViewId="0">
      <selection activeCell="L3" sqref="L3"/>
    </sheetView>
  </sheetViews>
  <sheetFormatPr defaultColWidth="9.5703125" defaultRowHeight="19.5"/>
  <cols>
    <col min="1" max="1" width="3" style="463" customWidth="1"/>
    <col min="2" max="9" width="18.140625" style="463" customWidth="1"/>
    <col min="10" max="16384" width="9.5703125" style="463"/>
  </cols>
  <sheetData>
    <row r="1" spans="2:9" ht="20.45" customHeight="1">
      <c r="I1" s="464" t="s">
        <v>491</v>
      </c>
    </row>
    <row r="2" spans="2:9" ht="30">
      <c r="B2" s="943" t="s">
        <v>492</v>
      </c>
      <c r="C2" s="943"/>
      <c r="D2" s="943"/>
      <c r="E2" s="943"/>
      <c r="F2" s="943"/>
      <c r="G2" s="943"/>
      <c r="H2" s="943"/>
      <c r="I2" s="943"/>
    </row>
    <row r="3" spans="2:9" ht="134.44999999999999" customHeight="1">
      <c r="B3" s="944" t="s">
        <v>493</v>
      </c>
      <c r="C3" s="945"/>
      <c r="D3" s="945"/>
      <c r="E3" s="945"/>
      <c r="F3" s="945"/>
      <c r="G3" s="945"/>
      <c r="H3" s="945"/>
      <c r="I3" s="946"/>
    </row>
    <row r="4" spans="2:9" ht="12.6" customHeight="1"/>
    <row r="5" spans="2:9">
      <c r="B5" s="463" t="s">
        <v>3</v>
      </c>
    </row>
    <row r="6" spans="2:9" ht="53.1" customHeight="1">
      <c r="B6" s="465" t="s">
        <v>494</v>
      </c>
      <c r="C6" s="466"/>
      <c r="D6" s="467"/>
      <c r="E6" s="467"/>
      <c r="F6" s="468" t="s">
        <v>495</v>
      </c>
      <c r="G6" s="469"/>
      <c r="H6" s="470"/>
      <c r="I6" s="471"/>
    </row>
    <row r="7" spans="2:9" ht="53.1" customHeight="1">
      <c r="B7" s="472" t="s">
        <v>5</v>
      </c>
      <c r="C7" s="473"/>
      <c r="D7" s="474"/>
      <c r="E7" s="474"/>
      <c r="F7" s="475" t="s">
        <v>6</v>
      </c>
      <c r="G7" s="476" t="s">
        <v>496</v>
      </c>
      <c r="H7" s="477" t="s">
        <v>497</v>
      </c>
      <c r="I7" s="478" t="s">
        <v>498</v>
      </c>
    </row>
    <row r="8" spans="2:9" ht="46.5" customHeight="1">
      <c r="B8" s="947" t="s">
        <v>499</v>
      </c>
      <c r="C8" s="479"/>
      <c r="D8" s="480"/>
      <c r="E8" s="480"/>
      <c r="F8" s="481" t="s">
        <v>9</v>
      </c>
      <c r="G8" s="466"/>
      <c r="H8" s="467"/>
      <c r="I8" s="482"/>
    </row>
    <row r="9" spans="2:9" ht="46.5" customHeight="1">
      <c r="B9" s="948"/>
      <c r="C9" s="483"/>
      <c r="D9" s="484"/>
      <c r="E9" s="484"/>
      <c r="F9" s="485" t="s">
        <v>10</v>
      </c>
      <c r="G9" s="466"/>
      <c r="H9" s="467"/>
      <c r="I9" s="482"/>
    </row>
    <row r="10" spans="2:9" ht="65.45" customHeight="1">
      <c r="B10" s="486" t="s">
        <v>500</v>
      </c>
      <c r="C10" s="487" t="s">
        <v>13</v>
      </c>
      <c r="D10" s="488"/>
      <c r="E10" s="488"/>
      <c r="F10" s="488"/>
      <c r="G10" s="488"/>
      <c r="H10" s="488"/>
      <c r="I10" s="489"/>
    </row>
    <row r="11" spans="2:9" ht="13.5" customHeight="1"/>
    <row r="12" spans="2:9">
      <c r="B12" s="463" t="s">
        <v>14</v>
      </c>
      <c r="I12" s="490"/>
    </row>
    <row r="13" spans="2:9" ht="35.450000000000003" customHeight="1">
      <c r="B13" s="491" t="s">
        <v>15</v>
      </c>
      <c r="C13" s="491" t="s">
        <v>16</v>
      </c>
      <c r="D13" s="491" t="s">
        <v>15</v>
      </c>
      <c r="E13" s="492" t="s">
        <v>16</v>
      </c>
      <c r="F13" s="491" t="s">
        <v>15</v>
      </c>
      <c r="G13" s="492" t="s">
        <v>16</v>
      </c>
      <c r="H13" s="491" t="s">
        <v>15</v>
      </c>
      <c r="I13" s="492" t="s">
        <v>16</v>
      </c>
    </row>
    <row r="14" spans="2:9" ht="52.5" customHeight="1">
      <c r="B14" s="493" t="s">
        <v>501</v>
      </c>
      <c r="C14" s="494" t="s">
        <v>17</v>
      </c>
      <c r="D14" s="493" t="s">
        <v>501</v>
      </c>
      <c r="E14" s="494" t="s">
        <v>17</v>
      </c>
      <c r="F14" s="493" t="s">
        <v>501</v>
      </c>
      <c r="G14" s="494" t="s">
        <v>17</v>
      </c>
      <c r="H14" s="493" t="s">
        <v>501</v>
      </c>
      <c r="I14" s="494" t="s">
        <v>17</v>
      </c>
    </row>
    <row r="15" spans="2:9" ht="52.5" customHeight="1">
      <c r="B15" s="493" t="s">
        <v>501</v>
      </c>
      <c r="C15" s="494" t="s">
        <v>17</v>
      </c>
      <c r="D15" s="493" t="s">
        <v>501</v>
      </c>
      <c r="E15" s="494" t="s">
        <v>17</v>
      </c>
      <c r="F15" s="493" t="s">
        <v>501</v>
      </c>
      <c r="G15" s="494" t="s">
        <v>17</v>
      </c>
      <c r="H15" s="493" t="s">
        <v>501</v>
      </c>
      <c r="I15" s="494" t="s">
        <v>17</v>
      </c>
    </row>
    <row r="16" spans="2:9" ht="52.5" customHeight="1">
      <c r="B16" s="493" t="s">
        <v>501</v>
      </c>
      <c r="C16" s="494" t="s">
        <v>17</v>
      </c>
      <c r="D16" s="493" t="s">
        <v>501</v>
      </c>
      <c r="E16" s="494" t="s">
        <v>17</v>
      </c>
      <c r="F16" s="493" t="s">
        <v>501</v>
      </c>
      <c r="G16" s="494" t="s">
        <v>17</v>
      </c>
      <c r="H16" s="493" t="s">
        <v>501</v>
      </c>
      <c r="I16" s="494" t="s">
        <v>17</v>
      </c>
    </row>
    <row r="17" spans="2:9" ht="52.5" customHeight="1">
      <c r="B17" s="493" t="s">
        <v>501</v>
      </c>
      <c r="C17" s="494" t="s">
        <v>17</v>
      </c>
      <c r="D17" s="493" t="s">
        <v>501</v>
      </c>
      <c r="E17" s="494" t="s">
        <v>17</v>
      </c>
      <c r="F17" s="493" t="s">
        <v>501</v>
      </c>
      <c r="G17" s="494" t="s">
        <v>17</v>
      </c>
      <c r="H17" s="493" t="s">
        <v>501</v>
      </c>
      <c r="I17" s="494" t="s">
        <v>17</v>
      </c>
    </row>
    <row r="19" spans="2:9">
      <c r="B19" s="495" t="s">
        <v>502</v>
      </c>
    </row>
    <row r="20" spans="2:9" ht="24">
      <c r="B20" s="949" t="s">
        <v>19</v>
      </c>
      <c r="C20" s="950"/>
      <c r="D20" s="950"/>
      <c r="E20" s="950"/>
      <c r="F20" s="950"/>
      <c r="G20" s="950"/>
      <c r="H20" s="951"/>
      <c r="I20" s="465" t="s">
        <v>20</v>
      </c>
    </row>
    <row r="21" spans="2:9" ht="52.5" customHeight="1">
      <c r="B21" s="952" t="s">
        <v>21</v>
      </c>
      <c r="C21" s="953"/>
      <c r="D21" s="953"/>
      <c r="E21" s="953"/>
      <c r="F21" s="953"/>
      <c r="G21" s="953"/>
      <c r="H21" s="954"/>
      <c r="I21" s="496"/>
    </row>
    <row r="22" spans="2:9" ht="52.5" customHeight="1">
      <c r="B22" s="940" t="s">
        <v>22</v>
      </c>
      <c r="C22" s="941"/>
      <c r="D22" s="941"/>
      <c r="E22" s="941"/>
      <c r="F22" s="941"/>
      <c r="G22" s="941"/>
      <c r="H22" s="942"/>
      <c r="I22" s="496"/>
    </row>
    <row r="23" spans="2:9" ht="52.5" customHeight="1">
      <c r="B23" s="940" t="s">
        <v>23</v>
      </c>
      <c r="C23" s="941"/>
      <c r="D23" s="941"/>
      <c r="E23" s="941"/>
      <c r="F23" s="941"/>
      <c r="G23" s="941"/>
      <c r="H23" s="942"/>
      <c r="I23" s="496"/>
    </row>
    <row r="24" spans="2:9" ht="52.5" customHeight="1">
      <c r="B24" s="952" t="s">
        <v>24</v>
      </c>
      <c r="C24" s="953"/>
      <c r="D24" s="953"/>
      <c r="E24" s="953"/>
      <c r="F24" s="953"/>
      <c r="G24" s="953"/>
      <c r="H24" s="954"/>
      <c r="I24" s="496"/>
    </row>
    <row r="25" spans="2:9" ht="52.5" customHeight="1">
      <c r="B25" s="940" t="s">
        <v>25</v>
      </c>
      <c r="C25" s="941"/>
      <c r="D25" s="941"/>
      <c r="E25" s="941"/>
      <c r="F25" s="941"/>
      <c r="G25" s="941"/>
      <c r="H25" s="942"/>
      <c r="I25" s="496"/>
    </row>
    <row r="26" spans="2:9" ht="52.5" customHeight="1">
      <c r="B26" s="940" t="s">
        <v>26</v>
      </c>
      <c r="C26" s="941"/>
      <c r="D26" s="941"/>
      <c r="E26" s="941"/>
      <c r="F26" s="941"/>
      <c r="G26" s="941"/>
      <c r="H26" s="942"/>
      <c r="I26" s="496"/>
    </row>
    <row r="27" spans="2:9" ht="52.5" customHeight="1">
      <c r="B27" s="940" t="s">
        <v>27</v>
      </c>
      <c r="C27" s="941"/>
      <c r="D27" s="941"/>
      <c r="E27" s="941"/>
      <c r="F27" s="941"/>
      <c r="G27" s="941"/>
      <c r="H27" s="942"/>
      <c r="I27" s="496"/>
    </row>
    <row r="28" spans="2:9" ht="52.5" customHeight="1">
      <c r="B28" s="940" t="s">
        <v>503</v>
      </c>
      <c r="C28" s="941"/>
      <c r="D28" s="941"/>
      <c r="E28" s="941"/>
      <c r="F28" s="941"/>
      <c r="G28" s="941"/>
      <c r="H28" s="942"/>
      <c r="I28" s="496"/>
    </row>
    <row r="29" spans="2:9" ht="31.5" customHeight="1">
      <c r="B29" s="955" t="s">
        <v>29</v>
      </c>
      <c r="C29" s="956"/>
      <c r="D29" s="956"/>
      <c r="E29" s="956"/>
      <c r="F29" s="956"/>
      <c r="G29" s="956"/>
      <c r="H29" s="956"/>
      <c r="I29" s="497"/>
    </row>
    <row r="30" spans="2:9" ht="67.7" customHeight="1">
      <c r="B30" s="957"/>
      <c r="C30" s="958"/>
      <c r="D30" s="958"/>
      <c r="E30" s="958"/>
      <c r="F30" s="958"/>
      <c r="G30" s="958"/>
      <c r="H30" s="958"/>
      <c r="I30" s="498"/>
    </row>
    <row r="32" spans="2:9">
      <c r="B32" s="463" t="s">
        <v>30</v>
      </c>
    </row>
    <row r="34" spans="2:9">
      <c r="B34" s="790" t="s">
        <v>31</v>
      </c>
      <c r="C34" s="790"/>
      <c r="D34" s="959"/>
      <c r="E34" s="959"/>
      <c r="F34" s="959"/>
      <c r="G34" s="959"/>
      <c r="H34" s="959"/>
      <c r="I34" s="959"/>
    </row>
    <row r="36" spans="2:9">
      <c r="B36" s="790" t="s">
        <v>9</v>
      </c>
      <c r="C36" s="790"/>
      <c r="D36" s="499"/>
      <c r="E36" s="499"/>
      <c r="F36" s="790" t="s">
        <v>32</v>
      </c>
      <c r="G36" s="790"/>
      <c r="H36" s="499"/>
      <c r="I36" s="499"/>
    </row>
    <row r="38" spans="2:9">
      <c r="C38" s="790" t="s">
        <v>33</v>
      </c>
      <c r="D38" s="500" t="s">
        <v>34</v>
      </c>
      <c r="E38" s="501" t="s">
        <v>35</v>
      </c>
      <c r="F38" s="501"/>
      <c r="G38" s="501" t="s">
        <v>36</v>
      </c>
      <c r="H38" s="501"/>
      <c r="I38" s="501" t="s">
        <v>37</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I15" sqref="I15"/>
    </sheetView>
  </sheetViews>
  <sheetFormatPr defaultColWidth="9.42578125" defaultRowHeight="15.75"/>
  <cols>
    <col min="1" max="1" width="5" style="537" customWidth="1"/>
    <col min="2" max="2" width="9.42578125" style="502"/>
    <col min="3" max="3" width="5.140625" style="537" customWidth="1"/>
    <col min="4" max="4" width="13.140625" style="502" customWidth="1"/>
    <col min="5" max="5" width="37.42578125" style="502" customWidth="1"/>
    <col min="6" max="6" width="17.42578125" style="537" customWidth="1"/>
    <col min="7" max="7" width="39.42578125" style="502" customWidth="1"/>
    <col min="8" max="16384" width="9.42578125" style="502"/>
  </cols>
  <sheetData>
    <row r="1" spans="1:7" ht="29.45" customHeight="1">
      <c r="A1" s="963" t="s">
        <v>504</v>
      </c>
      <c r="B1" s="963"/>
      <c r="C1" s="963"/>
      <c r="D1" s="963"/>
      <c r="E1" s="963"/>
      <c r="F1" s="963"/>
      <c r="G1" s="963"/>
    </row>
    <row r="2" spans="1:7" ht="23.1" customHeight="1">
      <c r="A2" s="791"/>
      <c r="B2" s="791"/>
      <c r="C2" s="791"/>
      <c r="D2" s="791"/>
      <c r="E2" s="791"/>
      <c r="F2" s="791"/>
      <c r="G2" s="503" t="s">
        <v>491</v>
      </c>
    </row>
    <row r="3" spans="1:7" ht="18.600000000000001" customHeight="1">
      <c r="A3" s="504" t="s">
        <v>505</v>
      </c>
      <c r="B3" s="505"/>
      <c r="C3" s="505"/>
      <c r="D3" s="505"/>
      <c r="E3" s="504"/>
      <c r="F3" s="504"/>
      <c r="G3" s="504"/>
    </row>
    <row r="4" spans="1:7" ht="18.600000000000001" customHeight="1">
      <c r="A4" s="504" t="s">
        <v>506</v>
      </c>
      <c r="B4" s="505"/>
      <c r="C4" s="506"/>
      <c r="D4" s="506"/>
      <c r="E4" s="504"/>
      <c r="F4" s="507"/>
      <c r="G4" s="507"/>
    </row>
    <row r="5" spans="1:7" ht="18.600000000000001" customHeight="1">
      <c r="A5" s="504" t="s">
        <v>507</v>
      </c>
      <c r="B5" s="505"/>
      <c r="C5" s="506"/>
      <c r="D5" s="506"/>
      <c r="E5" s="504"/>
      <c r="F5" s="507"/>
      <c r="G5" s="507"/>
    </row>
    <row r="6" spans="1:7" ht="18.600000000000001" customHeight="1" thickBot="1">
      <c r="A6" s="504" t="s">
        <v>508</v>
      </c>
      <c r="B6" s="505"/>
      <c r="C6" s="505"/>
      <c r="D6" s="505"/>
      <c r="E6" s="508"/>
      <c r="F6" s="505"/>
      <c r="G6" s="505"/>
    </row>
    <row r="7" spans="1:7" ht="27.6" customHeight="1" thickBot="1">
      <c r="A7" s="964" t="s">
        <v>509</v>
      </c>
      <c r="B7" s="965"/>
      <c r="C7" s="965"/>
      <c r="D7" s="966"/>
      <c r="E7" s="509"/>
      <c r="F7" s="967"/>
      <c r="G7" s="968"/>
    </row>
    <row r="8" spans="1:7" ht="18" customHeight="1">
      <c r="A8" s="969" t="s">
        <v>510</v>
      </c>
      <c r="B8" s="971" t="s">
        <v>511</v>
      </c>
      <c r="C8" s="973" t="s">
        <v>512</v>
      </c>
      <c r="D8" s="975" t="s">
        <v>16</v>
      </c>
      <c r="E8" s="510" t="s">
        <v>513</v>
      </c>
      <c r="F8" s="977" t="s">
        <v>514</v>
      </c>
      <c r="G8" s="979" t="s">
        <v>515</v>
      </c>
    </row>
    <row r="9" spans="1:7" ht="20.100000000000001" customHeight="1">
      <c r="A9" s="970"/>
      <c r="B9" s="972"/>
      <c r="C9" s="974"/>
      <c r="D9" s="976"/>
      <c r="E9" s="511" t="s">
        <v>516</v>
      </c>
      <c r="F9" s="978"/>
      <c r="G9" s="980"/>
    </row>
    <row r="10" spans="1:7" ht="47.45" customHeight="1">
      <c r="A10" s="512" t="s">
        <v>517</v>
      </c>
      <c r="B10" s="513">
        <v>43983</v>
      </c>
      <c r="C10" s="514" t="s">
        <v>518</v>
      </c>
      <c r="D10" s="515">
        <v>36.5</v>
      </c>
      <c r="E10" s="516" t="s">
        <v>519</v>
      </c>
      <c r="F10" s="517" t="s">
        <v>520</v>
      </c>
      <c r="G10" s="518" t="s">
        <v>521</v>
      </c>
    </row>
    <row r="11" spans="1:7" ht="28.5" customHeight="1">
      <c r="A11" s="792">
        <v>1</v>
      </c>
      <c r="B11" s="519"/>
      <c r="C11" s="794"/>
      <c r="D11" s="795"/>
      <c r="E11" s="520"/>
      <c r="F11" s="793"/>
      <c r="G11" s="521"/>
    </row>
    <row r="12" spans="1:7" ht="28.5" customHeight="1">
      <c r="A12" s="792">
        <v>2</v>
      </c>
      <c r="B12" s="519"/>
      <c r="C12" s="794"/>
      <c r="D12" s="795"/>
      <c r="E12" s="520"/>
      <c r="F12" s="793"/>
      <c r="G12" s="521"/>
    </row>
    <row r="13" spans="1:7" ht="28.5" customHeight="1">
      <c r="A13" s="792">
        <v>3</v>
      </c>
      <c r="B13" s="519"/>
      <c r="C13" s="794"/>
      <c r="D13" s="795"/>
      <c r="E13" s="520"/>
      <c r="F13" s="793"/>
      <c r="G13" s="521"/>
    </row>
    <row r="14" spans="1:7" ht="28.5" customHeight="1">
      <c r="A14" s="792">
        <v>4</v>
      </c>
      <c r="B14" s="519"/>
      <c r="C14" s="794"/>
      <c r="D14" s="795"/>
      <c r="E14" s="520"/>
      <c r="F14" s="793"/>
      <c r="G14" s="521"/>
    </row>
    <row r="15" spans="1:7" ht="28.5" customHeight="1">
      <c r="A15" s="792">
        <v>5</v>
      </c>
      <c r="B15" s="519"/>
      <c r="C15" s="794"/>
      <c r="D15" s="795"/>
      <c r="E15" s="520"/>
      <c r="F15" s="793"/>
      <c r="G15" s="521"/>
    </row>
    <row r="16" spans="1:7" ht="28.5" customHeight="1">
      <c r="A16" s="792">
        <v>6</v>
      </c>
      <c r="B16" s="519"/>
      <c r="C16" s="794"/>
      <c r="D16" s="795"/>
      <c r="E16" s="520"/>
      <c r="F16" s="793"/>
      <c r="G16" s="521"/>
    </row>
    <row r="17" spans="1:7" ht="28.5" customHeight="1">
      <c r="A17" s="792">
        <v>7</v>
      </c>
      <c r="B17" s="519"/>
      <c r="C17" s="794"/>
      <c r="D17" s="795"/>
      <c r="E17" s="520"/>
      <c r="F17" s="793"/>
      <c r="G17" s="521"/>
    </row>
    <row r="18" spans="1:7" ht="28.5" customHeight="1">
      <c r="A18" s="792">
        <v>8</v>
      </c>
      <c r="B18" s="519"/>
      <c r="C18" s="794"/>
      <c r="D18" s="795"/>
      <c r="E18" s="520"/>
      <c r="F18" s="793"/>
      <c r="G18" s="521"/>
    </row>
    <row r="19" spans="1:7" ht="28.5" customHeight="1">
      <c r="A19" s="792">
        <v>9</v>
      </c>
      <c r="B19" s="519"/>
      <c r="C19" s="794"/>
      <c r="D19" s="795"/>
      <c r="E19" s="520"/>
      <c r="F19" s="793"/>
      <c r="G19" s="521"/>
    </row>
    <row r="20" spans="1:7" ht="28.5" customHeight="1">
      <c r="A20" s="792">
        <v>10</v>
      </c>
      <c r="B20" s="519"/>
      <c r="C20" s="794"/>
      <c r="D20" s="795"/>
      <c r="E20" s="520"/>
      <c r="F20" s="793"/>
      <c r="G20" s="521"/>
    </row>
    <row r="21" spans="1:7" ht="28.5" customHeight="1">
      <c r="A21" s="792">
        <v>11</v>
      </c>
      <c r="B21" s="519"/>
      <c r="C21" s="794"/>
      <c r="D21" s="795"/>
      <c r="E21" s="520"/>
      <c r="F21" s="793"/>
      <c r="G21" s="521"/>
    </row>
    <row r="22" spans="1:7" ht="28.5" customHeight="1">
      <c r="A22" s="792">
        <v>12</v>
      </c>
      <c r="B22" s="519"/>
      <c r="C22" s="794"/>
      <c r="D22" s="795"/>
      <c r="E22" s="520"/>
      <c r="F22" s="793"/>
      <c r="G22" s="521"/>
    </row>
    <row r="23" spans="1:7" ht="28.5" customHeight="1">
      <c r="A23" s="792">
        <v>13</v>
      </c>
      <c r="B23" s="519"/>
      <c r="C23" s="794"/>
      <c r="D23" s="795"/>
      <c r="E23" s="520"/>
      <c r="F23" s="793"/>
      <c r="G23" s="521"/>
    </row>
    <row r="24" spans="1:7" ht="28.5" customHeight="1">
      <c r="A24" s="792">
        <v>14</v>
      </c>
      <c r="B24" s="519"/>
      <c r="C24" s="794"/>
      <c r="D24" s="795"/>
      <c r="E24" s="520"/>
      <c r="F24" s="793"/>
      <c r="G24" s="521"/>
    </row>
    <row r="25" spans="1:7" ht="28.5" customHeight="1">
      <c r="A25" s="792">
        <v>15</v>
      </c>
      <c r="B25" s="519"/>
      <c r="C25" s="794"/>
      <c r="D25" s="795"/>
      <c r="E25" s="520"/>
      <c r="F25" s="793"/>
      <c r="G25" s="521"/>
    </row>
    <row r="26" spans="1:7" ht="28.5" customHeight="1">
      <c r="A26" s="792">
        <v>16</v>
      </c>
      <c r="B26" s="519"/>
      <c r="C26" s="794"/>
      <c r="D26" s="795"/>
      <c r="E26" s="520"/>
      <c r="F26" s="793"/>
      <c r="G26" s="521"/>
    </row>
    <row r="27" spans="1:7" ht="28.5" customHeight="1">
      <c r="A27" s="792">
        <v>17</v>
      </c>
      <c r="B27" s="519"/>
      <c r="C27" s="794"/>
      <c r="D27" s="795"/>
      <c r="E27" s="520"/>
      <c r="F27" s="793"/>
      <c r="G27" s="521"/>
    </row>
    <row r="28" spans="1:7" ht="28.5" customHeight="1">
      <c r="A28" s="792">
        <v>18</v>
      </c>
      <c r="B28" s="519"/>
      <c r="C28" s="794"/>
      <c r="D28" s="795"/>
      <c r="E28" s="520"/>
      <c r="F28" s="793"/>
      <c r="G28" s="521"/>
    </row>
    <row r="29" spans="1:7" ht="28.5" customHeight="1">
      <c r="A29" s="792">
        <v>19</v>
      </c>
      <c r="B29" s="519"/>
      <c r="C29" s="794"/>
      <c r="D29" s="795"/>
      <c r="E29" s="520"/>
      <c r="F29" s="793"/>
      <c r="G29" s="521"/>
    </row>
    <row r="30" spans="1:7" ht="28.5" customHeight="1">
      <c r="A30" s="522">
        <v>20</v>
      </c>
      <c r="B30" s="523"/>
      <c r="C30" s="524"/>
      <c r="D30" s="525"/>
      <c r="E30" s="526"/>
      <c r="F30" s="527"/>
      <c r="G30" s="528"/>
    </row>
    <row r="31" spans="1:7" ht="28.5" customHeight="1">
      <c r="A31" s="792">
        <v>21</v>
      </c>
      <c r="B31" s="519"/>
      <c r="C31" s="794"/>
      <c r="D31" s="795"/>
      <c r="E31" s="520"/>
      <c r="F31" s="793"/>
      <c r="G31" s="521"/>
    </row>
    <row r="32" spans="1:7" ht="28.5" customHeight="1">
      <c r="A32" s="792">
        <v>22</v>
      </c>
      <c r="B32" s="519"/>
      <c r="C32" s="794"/>
      <c r="D32" s="795"/>
      <c r="E32" s="520"/>
      <c r="F32" s="793"/>
      <c r="G32" s="521"/>
    </row>
    <row r="33" spans="1:7" ht="28.5" customHeight="1">
      <c r="A33" s="792">
        <v>23</v>
      </c>
      <c r="B33" s="519"/>
      <c r="C33" s="794"/>
      <c r="D33" s="795"/>
      <c r="E33" s="520"/>
      <c r="F33" s="793"/>
      <c r="G33" s="521"/>
    </row>
    <row r="34" spans="1:7" ht="28.5" customHeight="1">
      <c r="A34" s="792">
        <v>24</v>
      </c>
      <c r="B34" s="519"/>
      <c r="C34" s="794"/>
      <c r="D34" s="795"/>
      <c r="E34" s="520"/>
      <c r="F34" s="793"/>
      <c r="G34" s="521"/>
    </row>
    <row r="35" spans="1:7" ht="28.5" customHeight="1">
      <c r="A35" s="792">
        <v>25</v>
      </c>
      <c r="B35" s="519"/>
      <c r="C35" s="794"/>
      <c r="D35" s="795"/>
      <c r="E35" s="520"/>
      <c r="F35" s="793"/>
      <c r="G35" s="521"/>
    </row>
    <row r="36" spans="1:7" ht="28.5" customHeight="1">
      <c r="A36" s="792">
        <v>26</v>
      </c>
      <c r="B36" s="519"/>
      <c r="C36" s="794"/>
      <c r="D36" s="795"/>
      <c r="E36" s="520"/>
      <c r="F36" s="793"/>
      <c r="G36" s="521"/>
    </row>
    <row r="37" spans="1:7" ht="28.5" customHeight="1">
      <c r="A37" s="792">
        <v>27</v>
      </c>
      <c r="B37" s="519"/>
      <c r="C37" s="794"/>
      <c r="D37" s="795"/>
      <c r="E37" s="520"/>
      <c r="F37" s="793"/>
      <c r="G37" s="521"/>
    </row>
    <row r="38" spans="1:7" ht="28.5" customHeight="1">
      <c r="A38" s="792">
        <v>28</v>
      </c>
      <c r="B38" s="519"/>
      <c r="C38" s="794"/>
      <c r="D38" s="795"/>
      <c r="E38" s="520"/>
      <c r="F38" s="793"/>
      <c r="G38" s="521"/>
    </row>
    <row r="39" spans="1:7" ht="28.5" customHeight="1">
      <c r="A39" s="792">
        <v>29</v>
      </c>
      <c r="B39" s="519"/>
      <c r="C39" s="794"/>
      <c r="D39" s="795"/>
      <c r="E39" s="520"/>
      <c r="F39" s="793"/>
      <c r="G39" s="521"/>
    </row>
    <row r="40" spans="1:7" ht="28.5" customHeight="1">
      <c r="A40" s="792">
        <v>30</v>
      </c>
      <c r="B40" s="519"/>
      <c r="C40" s="794"/>
      <c r="D40" s="795"/>
      <c r="E40" s="520"/>
      <c r="F40" s="793"/>
      <c r="G40" s="521"/>
    </row>
    <row r="41" spans="1:7" ht="28.5" customHeight="1" thickBot="1">
      <c r="A41" s="529">
        <v>31</v>
      </c>
      <c r="B41" s="530"/>
      <c r="C41" s="531"/>
      <c r="D41" s="532"/>
      <c r="E41" s="533"/>
      <c r="F41" s="534"/>
      <c r="G41" s="535"/>
    </row>
    <row r="42" spans="1:7" ht="31.5" customHeight="1" thickBot="1">
      <c r="A42" s="960" t="s">
        <v>522</v>
      </c>
      <c r="B42" s="961"/>
      <c r="C42" s="962"/>
      <c r="D42" s="536" t="e">
        <f>AVERAGE(D11:D41)</f>
        <v>#DIV/0!</v>
      </c>
      <c r="E42" s="502" t="s">
        <v>523</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zoomScale="60" zoomScaleNormal="60" zoomScaleSheetLayoutView="70" zoomScalePageLayoutView="60" workbookViewId="0">
      <selection activeCell="D6" sqref="D6"/>
    </sheetView>
  </sheetViews>
  <sheetFormatPr defaultColWidth="9.42578125" defaultRowHeight="22.5"/>
  <cols>
    <col min="1" max="1" width="1.85546875" style="54" customWidth="1"/>
    <col min="2" max="9" width="18.140625" style="54" customWidth="1"/>
    <col min="10" max="16384" width="9.42578125" style="54"/>
  </cols>
  <sheetData>
    <row r="1" spans="2:9" ht="20.45" customHeight="1">
      <c r="I1" s="55" t="s">
        <v>524</v>
      </c>
    </row>
    <row r="2" spans="2:9" ht="35.25">
      <c r="B2" s="808" t="s">
        <v>1</v>
      </c>
      <c r="C2" s="808"/>
      <c r="D2" s="808"/>
      <c r="E2" s="808"/>
      <c r="F2" s="808"/>
      <c r="G2" s="808"/>
      <c r="H2" s="808"/>
      <c r="I2" s="808"/>
    </row>
    <row r="3" spans="2:9" ht="134.44999999999999" customHeight="1">
      <c r="B3" s="991" t="s">
        <v>525</v>
      </c>
      <c r="C3" s="992"/>
      <c r="D3" s="992"/>
      <c r="E3" s="992"/>
      <c r="F3" s="992"/>
      <c r="G3" s="992"/>
      <c r="H3" s="992"/>
      <c r="I3" s="993"/>
    </row>
    <row r="4" spans="2:9" ht="12.75" customHeight="1"/>
    <row r="5" spans="2:9">
      <c r="B5" s="54" t="s">
        <v>3</v>
      </c>
    </row>
    <row r="6" spans="2:9" ht="53.25" customHeight="1">
      <c r="B6" s="770" t="s">
        <v>494</v>
      </c>
      <c r="C6" s="75"/>
      <c r="D6" s="76"/>
      <c r="E6" s="76"/>
      <c r="F6" s="56" t="s">
        <v>495</v>
      </c>
      <c r="G6" s="710"/>
      <c r="H6" s="711"/>
      <c r="I6" s="712"/>
    </row>
    <row r="7" spans="2:9" ht="53.25" customHeight="1">
      <c r="B7" s="57" t="s">
        <v>5</v>
      </c>
      <c r="C7" s="77"/>
      <c r="D7" s="78"/>
      <c r="E7" s="78"/>
      <c r="F7" s="58" t="s">
        <v>6</v>
      </c>
      <c r="G7" s="783" t="s">
        <v>496</v>
      </c>
      <c r="H7" s="59" t="s">
        <v>497</v>
      </c>
      <c r="I7" s="60" t="s">
        <v>498</v>
      </c>
    </row>
    <row r="8" spans="2:9" ht="46.5" customHeight="1">
      <c r="B8" s="818" t="s">
        <v>499</v>
      </c>
      <c r="C8" s="163"/>
      <c r="D8" s="164"/>
      <c r="E8" s="164"/>
      <c r="F8" s="61" t="s">
        <v>9</v>
      </c>
      <c r="G8" s="75"/>
      <c r="H8" s="76"/>
      <c r="I8" s="165"/>
    </row>
    <row r="9" spans="2:9" ht="46.5" customHeight="1">
      <c r="B9" s="819"/>
      <c r="C9" s="166"/>
      <c r="D9" s="167"/>
      <c r="E9" s="167"/>
      <c r="F9" s="62" t="s">
        <v>10</v>
      </c>
      <c r="G9" s="75"/>
      <c r="H9" s="76"/>
      <c r="I9" s="165"/>
    </row>
    <row r="10" spans="2:9" ht="65.45" customHeight="1">
      <c r="B10" s="63" t="s">
        <v>500</v>
      </c>
      <c r="C10" s="784" t="s">
        <v>13</v>
      </c>
      <c r="D10" s="785"/>
      <c r="E10" s="785"/>
      <c r="F10" s="785"/>
      <c r="G10" s="785"/>
      <c r="H10" s="785"/>
      <c r="I10" s="786"/>
    </row>
    <row r="11" spans="2:9" ht="13.5" customHeight="1"/>
    <row r="12" spans="2:9">
      <c r="B12" s="54" t="s">
        <v>14</v>
      </c>
      <c r="I12" s="168"/>
    </row>
    <row r="13" spans="2:9" ht="35.450000000000003" customHeight="1">
      <c r="B13" s="64" t="s">
        <v>15</v>
      </c>
      <c r="C13" s="64" t="s">
        <v>16</v>
      </c>
      <c r="D13" s="64" t="s">
        <v>15</v>
      </c>
      <c r="E13" s="73" t="s">
        <v>16</v>
      </c>
      <c r="F13" s="64" t="s">
        <v>15</v>
      </c>
      <c r="G13" s="73" t="s">
        <v>16</v>
      </c>
      <c r="H13" s="64" t="s">
        <v>15</v>
      </c>
      <c r="I13" s="73" t="s">
        <v>16</v>
      </c>
    </row>
    <row r="14" spans="2:9" ht="52.5" customHeight="1">
      <c r="B14" s="169" t="s">
        <v>501</v>
      </c>
      <c r="C14" s="74" t="s">
        <v>17</v>
      </c>
      <c r="D14" s="169" t="s">
        <v>501</v>
      </c>
      <c r="E14" s="74" t="s">
        <v>17</v>
      </c>
      <c r="F14" s="169" t="s">
        <v>501</v>
      </c>
      <c r="G14" s="74" t="s">
        <v>17</v>
      </c>
      <c r="H14" s="169" t="s">
        <v>501</v>
      </c>
      <c r="I14" s="74" t="s">
        <v>17</v>
      </c>
    </row>
    <row r="15" spans="2:9" ht="52.5" customHeight="1">
      <c r="B15" s="169" t="s">
        <v>501</v>
      </c>
      <c r="C15" s="74" t="s">
        <v>17</v>
      </c>
      <c r="D15" s="169" t="s">
        <v>501</v>
      </c>
      <c r="E15" s="74" t="s">
        <v>17</v>
      </c>
      <c r="F15" s="169" t="s">
        <v>501</v>
      </c>
      <c r="G15" s="74" t="s">
        <v>17</v>
      </c>
      <c r="H15" s="169" t="s">
        <v>501</v>
      </c>
      <c r="I15" s="74" t="s">
        <v>17</v>
      </c>
    </row>
    <row r="16" spans="2:9" ht="52.5" customHeight="1">
      <c r="B16" s="169" t="s">
        <v>501</v>
      </c>
      <c r="C16" s="74" t="s">
        <v>17</v>
      </c>
      <c r="D16" s="169" t="s">
        <v>501</v>
      </c>
      <c r="E16" s="74" t="s">
        <v>17</v>
      </c>
      <c r="F16" s="169" t="s">
        <v>501</v>
      </c>
      <c r="G16" s="74" t="s">
        <v>17</v>
      </c>
      <c r="H16" s="169" t="s">
        <v>501</v>
      </c>
      <c r="I16" s="74" t="s">
        <v>17</v>
      </c>
    </row>
    <row r="17" spans="2:9" ht="52.5" customHeight="1">
      <c r="B17" s="169" t="s">
        <v>501</v>
      </c>
      <c r="C17" s="74" t="s">
        <v>17</v>
      </c>
      <c r="D17" s="169" t="s">
        <v>501</v>
      </c>
      <c r="E17" s="74" t="s">
        <v>17</v>
      </c>
      <c r="F17" s="169" t="s">
        <v>501</v>
      </c>
      <c r="G17" s="74" t="s">
        <v>17</v>
      </c>
      <c r="H17" s="169" t="s">
        <v>501</v>
      </c>
      <c r="I17" s="74" t="s">
        <v>17</v>
      </c>
    </row>
    <row r="19" spans="2:9">
      <c r="B19" s="54" t="s">
        <v>502</v>
      </c>
    </row>
    <row r="20" spans="2:9" ht="28.5">
      <c r="B20" s="994" t="s">
        <v>19</v>
      </c>
      <c r="C20" s="995"/>
      <c r="D20" s="995"/>
      <c r="E20" s="995"/>
      <c r="F20" s="995"/>
      <c r="G20" s="995"/>
      <c r="H20" s="996"/>
      <c r="I20" s="770" t="s">
        <v>20</v>
      </c>
    </row>
    <row r="21" spans="2:9" ht="52.5" customHeight="1">
      <c r="B21" s="988" t="s">
        <v>21</v>
      </c>
      <c r="C21" s="989"/>
      <c r="D21" s="989"/>
      <c r="E21" s="989"/>
      <c r="F21" s="989"/>
      <c r="G21" s="989"/>
      <c r="H21" s="990"/>
      <c r="I21" s="65"/>
    </row>
    <row r="22" spans="2:9" ht="52.5" customHeight="1">
      <c r="B22" s="985" t="s">
        <v>22</v>
      </c>
      <c r="C22" s="986"/>
      <c r="D22" s="986"/>
      <c r="E22" s="986"/>
      <c r="F22" s="986"/>
      <c r="G22" s="986"/>
      <c r="H22" s="987"/>
      <c r="I22" s="65"/>
    </row>
    <row r="23" spans="2:9" ht="52.5" customHeight="1">
      <c r="B23" s="985" t="s">
        <v>23</v>
      </c>
      <c r="C23" s="986"/>
      <c r="D23" s="986"/>
      <c r="E23" s="986"/>
      <c r="F23" s="986"/>
      <c r="G23" s="986"/>
      <c r="H23" s="987"/>
      <c r="I23" s="65"/>
    </row>
    <row r="24" spans="2:9" ht="52.5" customHeight="1">
      <c r="B24" s="988" t="s">
        <v>24</v>
      </c>
      <c r="C24" s="989"/>
      <c r="D24" s="989"/>
      <c r="E24" s="989"/>
      <c r="F24" s="989"/>
      <c r="G24" s="989"/>
      <c r="H24" s="990"/>
      <c r="I24" s="65"/>
    </row>
    <row r="25" spans="2:9" ht="52.5" customHeight="1">
      <c r="B25" s="985" t="s">
        <v>25</v>
      </c>
      <c r="C25" s="986"/>
      <c r="D25" s="986"/>
      <c r="E25" s="986"/>
      <c r="F25" s="986"/>
      <c r="G25" s="986"/>
      <c r="H25" s="987"/>
      <c r="I25" s="65"/>
    </row>
    <row r="26" spans="2:9" ht="52.5" customHeight="1">
      <c r="B26" s="985" t="s">
        <v>26</v>
      </c>
      <c r="C26" s="986"/>
      <c r="D26" s="986"/>
      <c r="E26" s="986"/>
      <c r="F26" s="986"/>
      <c r="G26" s="986"/>
      <c r="H26" s="987"/>
      <c r="I26" s="65"/>
    </row>
    <row r="27" spans="2:9" ht="52.5" customHeight="1">
      <c r="B27" s="985" t="s">
        <v>27</v>
      </c>
      <c r="C27" s="986"/>
      <c r="D27" s="986"/>
      <c r="E27" s="986"/>
      <c r="F27" s="986"/>
      <c r="G27" s="986"/>
      <c r="H27" s="987"/>
      <c r="I27" s="65"/>
    </row>
    <row r="28" spans="2:9" ht="52.5" customHeight="1">
      <c r="B28" s="985" t="s">
        <v>503</v>
      </c>
      <c r="C28" s="986"/>
      <c r="D28" s="986"/>
      <c r="E28" s="986"/>
      <c r="F28" s="986"/>
      <c r="G28" s="986"/>
      <c r="H28" s="987"/>
      <c r="I28" s="65"/>
    </row>
    <row r="29" spans="2:9" ht="31.5" customHeight="1">
      <c r="B29" s="981" t="s">
        <v>29</v>
      </c>
      <c r="C29" s="982"/>
      <c r="D29" s="982"/>
      <c r="E29" s="982"/>
      <c r="F29" s="982"/>
      <c r="G29" s="982"/>
      <c r="H29" s="982"/>
      <c r="I29" s="71"/>
    </row>
    <row r="30" spans="2:9" ht="67.7" customHeight="1">
      <c r="B30" s="983"/>
      <c r="C30" s="984"/>
      <c r="D30" s="984"/>
      <c r="E30" s="984"/>
      <c r="F30" s="984"/>
      <c r="G30" s="984"/>
      <c r="H30" s="984"/>
      <c r="I30" s="170"/>
    </row>
    <row r="32" spans="2:9">
      <c r="B32" s="54" t="s">
        <v>30</v>
      </c>
    </row>
    <row r="34" spans="2:9">
      <c r="B34" s="782" t="s">
        <v>31</v>
      </c>
      <c r="C34" s="782"/>
      <c r="D34" s="838"/>
      <c r="E34" s="838"/>
      <c r="F34" s="838"/>
      <c r="G34" s="838"/>
      <c r="H34" s="838"/>
      <c r="I34" s="838"/>
    </row>
    <row r="36" spans="2:9">
      <c r="B36" s="782" t="s">
        <v>9</v>
      </c>
      <c r="C36" s="782"/>
      <c r="D36" s="782"/>
      <c r="E36" s="782"/>
      <c r="F36" s="782" t="s">
        <v>32</v>
      </c>
      <c r="G36" s="782"/>
      <c r="H36" s="782"/>
      <c r="I36" s="782"/>
    </row>
    <row r="38" spans="2:9">
      <c r="C38" s="782" t="s">
        <v>33</v>
      </c>
      <c r="D38" s="171" t="s">
        <v>34</v>
      </c>
      <c r="E38" s="172" t="s">
        <v>35</v>
      </c>
      <c r="F38" s="172"/>
      <c r="G38" s="172" t="s">
        <v>36</v>
      </c>
      <c r="H38" s="172"/>
      <c r="I38" s="172" t="s">
        <v>37</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3"/>
  <printOptions horizontalCentered="1"/>
  <pageMargins left="0.59055118110236227" right="0.59055118110236227" top="0.39370078740157483" bottom="0.39370078740157483" header="0.31496062992125984" footer="0.31496062992125984"/>
  <pageSetup paperSize="9" scale="50"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topLeftCell="A7" zoomScale="70" zoomScaleNormal="70" zoomScalePageLayoutView="70" workbookViewId="0">
      <selection activeCell="D7" sqref="D7"/>
    </sheetView>
  </sheetViews>
  <sheetFormatPr defaultColWidth="9.5703125" defaultRowHeight="22.5"/>
  <cols>
    <col min="1" max="1" width="3" style="54" customWidth="1"/>
    <col min="2" max="9" width="18.140625" style="54" customWidth="1"/>
    <col min="10" max="16384" width="9.5703125" style="54"/>
  </cols>
  <sheetData>
    <row r="1" spans="2:9" ht="20.45" customHeight="1">
      <c r="I1" s="55" t="s">
        <v>526</v>
      </c>
    </row>
    <row r="2" spans="2:9" ht="35.25">
      <c r="B2" s="808" t="s">
        <v>1</v>
      </c>
      <c r="C2" s="808"/>
      <c r="D2" s="808"/>
      <c r="E2" s="808"/>
      <c r="F2" s="808"/>
      <c r="G2" s="808"/>
      <c r="H2" s="808"/>
      <c r="I2" s="808"/>
    </row>
    <row r="3" spans="2:9" ht="134.44999999999999" customHeight="1">
      <c r="B3" s="991" t="s">
        <v>527</v>
      </c>
      <c r="C3" s="992"/>
      <c r="D3" s="992"/>
      <c r="E3" s="992"/>
      <c r="F3" s="992"/>
      <c r="G3" s="992"/>
      <c r="H3" s="992"/>
      <c r="I3" s="993"/>
    </row>
    <row r="4" spans="2:9" ht="12.6" customHeight="1"/>
    <row r="5" spans="2:9">
      <c r="B5" s="54" t="s">
        <v>3</v>
      </c>
    </row>
    <row r="6" spans="2:9" ht="53.1" customHeight="1">
      <c r="B6" s="57" t="s">
        <v>5</v>
      </c>
      <c r="C6" s="77"/>
      <c r="D6" s="78"/>
      <c r="E6" s="78"/>
      <c r="F6" s="58" t="s">
        <v>6</v>
      </c>
      <c r="G6" s="783" t="s">
        <v>496</v>
      </c>
      <c r="H6" s="59" t="s">
        <v>497</v>
      </c>
      <c r="I6" s="60" t="s">
        <v>498</v>
      </c>
    </row>
    <row r="7" spans="2:9" ht="46.5" customHeight="1">
      <c r="B7" s="818" t="s">
        <v>499</v>
      </c>
      <c r="C7" s="163"/>
      <c r="D7" s="164" t="s">
        <v>528</v>
      </c>
      <c r="E7" s="164"/>
      <c r="F7" s="61" t="s">
        <v>9</v>
      </c>
      <c r="G7" s="75"/>
      <c r="H7" s="76"/>
      <c r="I7" s="165"/>
    </row>
    <row r="8" spans="2:9" ht="46.5" customHeight="1">
      <c r="B8" s="819"/>
      <c r="C8" s="166"/>
      <c r="D8" s="167"/>
      <c r="E8" s="167"/>
      <c r="F8" s="62" t="s">
        <v>10</v>
      </c>
      <c r="G8" s="75"/>
      <c r="H8" s="76"/>
      <c r="I8" s="165"/>
    </row>
    <row r="9" spans="2:9" ht="65.45" customHeight="1">
      <c r="B9" s="63" t="s">
        <v>500</v>
      </c>
      <c r="C9" s="784" t="s">
        <v>13</v>
      </c>
      <c r="D9" s="785"/>
      <c r="E9" s="785"/>
      <c r="F9" s="785"/>
      <c r="G9" s="785"/>
      <c r="H9" s="785"/>
      <c r="I9" s="786"/>
    </row>
    <row r="10" spans="2:9" ht="13.5" customHeight="1"/>
    <row r="11" spans="2:9">
      <c r="B11" s="54" t="s">
        <v>14</v>
      </c>
      <c r="I11" s="168"/>
    </row>
    <row r="12" spans="2:9" ht="35.450000000000003" customHeight="1">
      <c r="B12" s="64" t="s">
        <v>15</v>
      </c>
      <c r="C12" s="64" t="s">
        <v>16</v>
      </c>
      <c r="D12" s="64" t="s">
        <v>15</v>
      </c>
      <c r="E12" s="73" t="s">
        <v>16</v>
      </c>
      <c r="F12" s="64" t="s">
        <v>15</v>
      </c>
      <c r="G12" s="73" t="s">
        <v>16</v>
      </c>
      <c r="H12" s="64" t="s">
        <v>15</v>
      </c>
      <c r="I12" s="73" t="s">
        <v>16</v>
      </c>
    </row>
    <row r="13" spans="2:9" ht="52.5" customHeight="1">
      <c r="B13" s="169" t="s">
        <v>501</v>
      </c>
      <c r="C13" s="74" t="s">
        <v>17</v>
      </c>
      <c r="D13" s="169" t="s">
        <v>501</v>
      </c>
      <c r="E13" s="74" t="s">
        <v>17</v>
      </c>
      <c r="F13" s="169" t="s">
        <v>501</v>
      </c>
      <c r="G13" s="74" t="s">
        <v>17</v>
      </c>
      <c r="H13" s="169" t="s">
        <v>501</v>
      </c>
      <c r="I13" s="74" t="s">
        <v>17</v>
      </c>
    </row>
    <row r="14" spans="2:9" ht="52.5" customHeight="1">
      <c r="B14" s="169" t="s">
        <v>501</v>
      </c>
      <c r="C14" s="74" t="s">
        <v>17</v>
      </c>
      <c r="D14" s="169" t="s">
        <v>501</v>
      </c>
      <c r="E14" s="74" t="s">
        <v>17</v>
      </c>
      <c r="F14" s="169" t="s">
        <v>501</v>
      </c>
      <c r="G14" s="74" t="s">
        <v>17</v>
      </c>
      <c r="H14" s="169" t="s">
        <v>501</v>
      </c>
      <c r="I14" s="74" t="s">
        <v>17</v>
      </c>
    </row>
    <row r="15" spans="2:9" ht="52.5" customHeight="1">
      <c r="B15" s="169" t="s">
        <v>501</v>
      </c>
      <c r="C15" s="74" t="s">
        <v>17</v>
      </c>
      <c r="D15" s="169" t="s">
        <v>501</v>
      </c>
      <c r="E15" s="74" t="s">
        <v>17</v>
      </c>
      <c r="F15" s="169" t="s">
        <v>501</v>
      </c>
      <c r="G15" s="74" t="s">
        <v>17</v>
      </c>
      <c r="H15" s="169" t="s">
        <v>501</v>
      </c>
      <c r="I15" s="74" t="s">
        <v>17</v>
      </c>
    </row>
    <row r="16" spans="2:9" ht="52.5" customHeight="1">
      <c r="B16" s="169" t="s">
        <v>501</v>
      </c>
      <c r="C16" s="74" t="s">
        <v>17</v>
      </c>
      <c r="D16" s="169" t="s">
        <v>501</v>
      </c>
      <c r="E16" s="74" t="s">
        <v>17</v>
      </c>
      <c r="F16" s="169" t="s">
        <v>501</v>
      </c>
      <c r="G16" s="74" t="s">
        <v>17</v>
      </c>
      <c r="H16" s="169" t="s">
        <v>501</v>
      </c>
      <c r="I16" s="74" t="s">
        <v>17</v>
      </c>
    </row>
    <row r="18" spans="2:9">
      <c r="B18" s="66" t="s">
        <v>502</v>
      </c>
    </row>
    <row r="19" spans="2:9" ht="28.5">
      <c r="B19" s="994" t="s">
        <v>19</v>
      </c>
      <c r="C19" s="995"/>
      <c r="D19" s="995"/>
      <c r="E19" s="995"/>
      <c r="F19" s="995"/>
      <c r="G19" s="995"/>
      <c r="H19" s="996"/>
      <c r="I19" s="770" t="s">
        <v>20</v>
      </c>
    </row>
    <row r="20" spans="2:9" ht="52.5" customHeight="1">
      <c r="B20" s="988" t="s">
        <v>21</v>
      </c>
      <c r="C20" s="989"/>
      <c r="D20" s="989"/>
      <c r="E20" s="989"/>
      <c r="F20" s="989"/>
      <c r="G20" s="989"/>
      <c r="H20" s="990"/>
      <c r="I20" s="65"/>
    </row>
    <row r="21" spans="2:9" ht="52.5" customHeight="1">
      <c r="B21" s="985" t="s">
        <v>22</v>
      </c>
      <c r="C21" s="986"/>
      <c r="D21" s="986"/>
      <c r="E21" s="986"/>
      <c r="F21" s="986"/>
      <c r="G21" s="986"/>
      <c r="H21" s="987"/>
      <c r="I21" s="65"/>
    </row>
    <row r="22" spans="2:9" ht="52.5" customHeight="1">
      <c r="B22" s="985" t="s">
        <v>23</v>
      </c>
      <c r="C22" s="986"/>
      <c r="D22" s="986"/>
      <c r="E22" s="986"/>
      <c r="F22" s="986"/>
      <c r="G22" s="986"/>
      <c r="H22" s="987"/>
      <c r="I22" s="65"/>
    </row>
    <row r="23" spans="2:9" ht="52.5" customHeight="1">
      <c r="B23" s="988" t="s">
        <v>24</v>
      </c>
      <c r="C23" s="989"/>
      <c r="D23" s="989"/>
      <c r="E23" s="989"/>
      <c r="F23" s="989"/>
      <c r="G23" s="989"/>
      <c r="H23" s="990"/>
      <c r="I23" s="65"/>
    </row>
    <row r="24" spans="2:9" ht="52.5" customHeight="1">
      <c r="B24" s="985" t="s">
        <v>25</v>
      </c>
      <c r="C24" s="986"/>
      <c r="D24" s="986"/>
      <c r="E24" s="986"/>
      <c r="F24" s="986"/>
      <c r="G24" s="986"/>
      <c r="H24" s="987"/>
      <c r="I24" s="65"/>
    </row>
    <row r="25" spans="2:9" ht="52.5" customHeight="1">
      <c r="B25" s="985" t="s">
        <v>26</v>
      </c>
      <c r="C25" s="986"/>
      <c r="D25" s="986"/>
      <c r="E25" s="986"/>
      <c r="F25" s="986"/>
      <c r="G25" s="986"/>
      <c r="H25" s="987"/>
      <c r="I25" s="65"/>
    </row>
    <row r="26" spans="2:9" ht="52.5" customHeight="1">
      <c r="B26" s="985" t="s">
        <v>27</v>
      </c>
      <c r="C26" s="986"/>
      <c r="D26" s="986"/>
      <c r="E26" s="986"/>
      <c r="F26" s="986"/>
      <c r="G26" s="986"/>
      <c r="H26" s="987"/>
      <c r="I26" s="65"/>
    </row>
    <row r="27" spans="2:9" ht="52.5" customHeight="1">
      <c r="B27" s="985" t="s">
        <v>503</v>
      </c>
      <c r="C27" s="986"/>
      <c r="D27" s="986"/>
      <c r="E27" s="986"/>
      <c r="F27" s="986"/>
      <c r="G27" s="986"/>
      <c r="H27" s="987"/>
      <c r="I27" s="65"/>
    </row>
    <row r="28" spans="2:9" ht="31.5" customHeight="1">
      <c r="B28" s="981" t="s">
        <v>29</v>
      </c>
      <c r="C28" s="982"/>
      <c r="D28" s="982"/>
      <c r="E28" s="982"/>
      <c r="F28" s="982"/>
      <c r="G28" s="982"/>
      <c r="H28" s="982"/>
      <c r="I28" s="72"/>
    </row>
    <row r="29" spans="2:9" ht="67.7" customHeight="1">
      <c r="B29" s="983"/>
      <c r="C29" s="984"/>
      <c r="D29" s="984"/>
      <c r="E29" s="984"/>
      <c r="F29" s="984"/>
      <c r="G29" s="984"/>
      <c r="H29" s="984"/>
      <c r="I29" s="173"/>
    </row>
    <row r="31" spans="2:9">
      <c r="C31" s="782" t="s">
        <v>33</v>
      </c>
      <c r="D31" s="171" t="s">
        <v>34</v>
      </c>
      <c r="E31" s="172" t="s">
        <v>35</v>
      </c>
      <c r="F31" s="172"/>
      <c r="G31" s="172" t="s">
        <v>36</v>
      </c>
      <c r="H31" s="172"/>
      <c r="I31" s="172" t="s">
        <v>37</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topLeftCell="A14" zoomScale="50" zoomScaleNormal="50" zoomScalePageLayoutView="50" workbookViewId="0">
      <selection activeCell="K25" sqref="K2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529</v>
      </c>
    </row>
    <row r="2" spans="2:9" ht="35.25">
      <c r="B2" s="808" t="s">
        <v>1</v>
      </c>
      <c r="C2" s="808"/>
      <c r="D2" s="808"/>
      <c r="E2" s="808"/>
      <c r="F2" s="808"/>
      <c r="G2" s="808"/>
      <c r="H2" s="808"/>
      <c r="I2" s="808"/>
    </row>
    <row r="3" spans="2:9" ht="134.44999999999999" customHeight="1">
      <c r="B3" s="991" t="s">
        <v>527</v>
      </c>
      <c r="C3" s="992"/>
      <c r="D3" s="992"/>
      <c r="E3" s="992"/>
      <c r="F3" s="992"/>
      <c r="G3" s="992"/>
      <c r="H3" s="992"/>
      <c r="I3" s="993"/>
    </row>
    <row r="4" spans="2:9" ht="12.6" customHeight="1"/>
    <row r="5" spans="2:9">
      <c r="B5" s="54" t="s">
        <v>3</v>
      </c>
    </row>
    <row r="6" spans="2:9" ht="53.1" customHeight="1">
      <c r="B6" s="57" t="s">
        <v>5</v>
      </c>
      <c r="C6" s="77"/>
      <c r="D6" s="78"/>
      <c r="E6" s="78"/>
      <c r="F6" s="58" t="s">
        <v>6</v>
      </c>
      <c r="G6" s="783" t="s">
        <v>496</v>
      </c>
      <c r="H6" s="59" t="s">
        <v>497</v>
      </c>
      <c r="I6" s="60" t="s">
        <v>498</v>
      </c>
    </row>
    <row r="7" spans="2:9" ht="46.5" customHeight="1">
      <c r="B7" s="818" t="s">
        <v>499</v>
      </c>
      <c r="C7" s="163"/>
      <c r="D7" s="164"/>
      <c r="E7" s="164"/>
      <c r="F7" s="61" t="s">
        <v>9</v>
      </c>
      <c r="G7" s="75"/>
      <c r="H7" s="76"/>
      <c r="I7" s="165"/>
    </row>
    <row r="8" spans="2:9" ht="46.5" customHeight="1">
      <c r="B8" s="819"/>
      <c r="C8" s="166"/>
      <c r="D8" s="167"/>
      <c r="E8" s="167"/>
      <c r="F8" s="62" t="s">
        <v>10</v>
      </c>
      <c r="G8" s="75"/>
      <c r="H8" s="76"/>
      <c r="I8" s="165"/>
    </row>
    <row r="9" spans="2:9" ht="65.45" customHeight="1">
      <c r="B9" s="63" t="s">
        <v>500</v>
      </c>
      <c r="C9" s="784" t="s">
        <v>13</v>
      </c>
      <c r="D9" s="785"/>
      <c r="E9" s="785"/>
      <c r="F9" s="785"/>
      <c r="G9" s="785"/>
      <c r="H9" s="785"/>
      <c r="I9" s="786"/>
    </row>
    <row r="10" spans="2:9" ht="13.5" customHeight="1"/>
    <row r="11" spans="2:9">
      <c r="B11" s="54" t="s">
        <v>14</v>
      </c>
      <c r="I11" s="168"/>
    </row>
    <row r="12" spans="2:9" ht="35.450000000000003" customHeight="1">
      <c r="B12" s="64" t="s">
        <v>15</v>
      </c>
      <c r="C12" s="64" t="s">
        <v>16</v>
      </c>
      <c r="D12" s="64" t="s">
        <v>15</v>
      </c>
      <c r="E12" s="73" t="s">
        <v>16</v>
      </c>
      <c r="F12" s="64" t="s">
        <v>15</v>
      </c>
      <c r="G12" s="73" t="s">
        <v>16</v>
      </c>
      <c r="H12" s="64" t="s">
        <v>15</v>
      </c>
      <c r="I12" s="73" t="s">
        <v>16</v>
      </c>
    </row>
    <row r="13" spans="2:9" ht="52.5" customHeight="1">
      <c r="B13" s="169" t="s">
        <v>501</v>
      </c>
      <c r="C13" s="74" t="s">
        <v>17</v>
      </c>
      <c r="D13" s="169" t="s">
        <v>501</v>
      </c>
      <c r="E13" s="74" t="s">
        <v>17</v>
      </c>
      <c r="F13" s="169" t="s">
        <v>501</v>
      </c>
      <c r="G13" s="74" t="s">
        <v>17</v>
      </c>
      <c r="H13" s="169" t="s">
        <v>501</v>
      </c>
      <c r="I13" s="74" t="s">
        <v>17</v>
      </c>
    </row>
    <row r="14" spans="2:9" ht="52.5" customHeight="1">
      <c r="B14" s="169" t="s">
        <v>501</v>
      </c>
      <c r="C14" s="74" t="s">
        <v>17</v>
      </c>
      <c r="D14" s="169" t="s">
        <v>501</v>
      </c>
      <c r="E14" s="74" t="s">
        <v>17</v>
      </c>
      <c r="F14" s="169" t="s">
        <v>501</v>
      </c>
      <c r="G14" s="74" t="s">
        <v>17</v>
      </c>
      <c r="H14" s="169" t="s">
        <v>501</v>
      </c>
      <c r="I14" s="74" t="s">
        <v>17</v>
      </c>
    </row>
    <row r="15" spans="2:9" ht="52.5" customHeight="1">
      <c r="B15" s="169" t="s">
        <v>501</v>
      </c>
      <c r="C15" s="74" t="s">
        <v>17</v>
      </c>
      <c r="D15" s="169" t="s">
        <v>501</v>
      </c>
      <c r="E15" s="74" t="s">
        <v>17</v>
      </c>
      <c r="F15" s="169" t="s">
        <v>501</v>
      </c>
      <c r="G15" s="74" t="s">
        <v>17</v>
      </c>
      <c r="H15" s="169" t="s">
        <v>501</v>
      </c>
      <c r="I15" s="74" t="s">
        <v>17</v>
      </c>
    </row>
    <row r="16" spans="2:9" ht="52.5" customHeight="1">
      <c r="B16" s="169" t="s">
        <v>501</v>
      </c>
      <c r="C16" s="74" t="s">
        <v>17</v>
      </c>
      <c r="D16" s="169" t="s">
        <v>501</v>
      </c>
      <c r="E16" s="74" t="s">
        <v>17</v>
      </c>
      <c r="F16" s="169" t="s">
        <v>501</v>
      </c>
      <c r="G16" s="74" t="s">
        <v>17</v>
      </c>
      <c r="H16" s="169" t="s">
        <v>501</v>
      </c>
      <c r="I16" s="74" t="s">
        <v>17</v>
      </c>
    </row>
    <row r="18" spans="2:9">
      <c r="B18" s="66" t="s">
        <v>502</v>
      </c>
    </row>
    <row r="19" spans="2:9" ht="28.5">
      <c r="B19" s="994" t="s">
        <v>19</v>
      </c>
      <c r="C19" s="995"/>
      <c r="D19" s="995"/>
      <c r="E19" s="995"/>
      <c r="F19" s="995"/>
      <c r="G19" s="995"/>
      <c r="H19" s="996"/>
      <c r="I19" s="770" t="s">
        <v>20</v>
      </c>
    </row>
    <row r="20" spans="2:9" ht="52.5" customHeight="1">
      <c r="B20" s="988" t="s">
        <v>21</v>
      </c>
      <c r="C20" s="989"/>
      <c r="D20" s="989"/>
      <c r="E20" s="989"/>
      <c r="F20" s="989"/>
      <c r="G20" s="989"/>
      <c r="H20" s="990"/>
      <c r="I20" s="65"/>
    </row>
    <row r="21" spans="2:9" ht="52.5" customHeight="1">
      <c r="B21" s="985" t="s">
        <v>22</v>
      </c>
      <c r="C21" s="986"/>
      <c r="D21" s="986"/>
      <c r="E21" s="986"/>
      <c r="F21" s="986"/>
      <c r="G21" s="986"/>
      <c r="H21" s="987"/>
      <c r="I21" s="65"/>
    </row>
    <row r="22" spans="2:9" ht="52.5" customHeight="1">
      <c r="B22" s="985" t="s">
        <v>23</v>
      </c>
      <c r="C22" s="986"/>
      <c r="D22" s="986"/>
      <c r="E22" s="986"/>
      <c r="F22" s="986"/>
      <c r="G22" s="986"/>
      <c r="H22" s="987"/>
      <c r="I22" s="65"/>
    </row>
    <row r="23" spans="2:9" ht="52.5" customHeight="1">
      <c r="B23" s="988" t="s">
        <v>24</v>
      </c>
      <c r="C23" s="989"/>
      <c r="D23" s="989"/>
      <c r="E23" s="989"/>
      <c r="F23" s="989"/>
      <c r="G23" s="989"/>
      <c r="H23" s="990"/>
      <c r="I23" s="65"/>
    </row>
    <row r="24" spans="2:9" ht="52.5" customHeight="1">
      <c r="B24" s="985" t="s">
        <v>25</v>
      </c>
      <c r="C24" s="986"/>
      <c r="D24" s="986"/>
      <c r="E24" s="986"/>
      <c r="F24" s="986"/>
      <c r="G24" s="986"/>
      <c r="H24" s="987"/>
      <c r="I24" s="65"/>
    </row>
    <row r="25" spans="2:9" ht="52.5" customHeight="1">
      <c r="B25" s="985" t="s">
        <v>26</v>
      </c>
      <c r="C25" s="986"/>
      <c r="D25" s="986"/>
      <c r="E25" s="986"/>
      <c r="F25" s="986"/>
      <c r="G25" s="986"/>
      <c r="H25" s="987"/>
      <c r="I25" s="65"/>
    </row>
    <row r="26" spans="2:9" ht="52.5" customHeight="1">
      <c r="B26" s="985" t="s">
        <v>27</v>
      </c>
      <c r="C26" s="986"/>
      <c r="D26" s="986"/>
      <c r="E26" s="986"/>
      <c r="F26" s="986"/>
      <c r="G26" s="986"/>
      <c r="H26" s="987"/>
      <c r="I26" s="65"/>
    </row>
    <row r="27" spans="2:9" ht="52.5" customHeight="1">
      <c r="B27" s="985" t="s">
        <v>503</v>
      </c>
      <c r="C27" s="986"/>
      <c r="D27" s="986"/>
      <c r="E27" s="986"/>
      <c r="F27" s="986"/>
      <c r="G27" s="986"/>
      <c r="H27" s="987"/>
      <c r="I27" s="65"/>
    </row>
    <row r="28" spans="2:9" ht="31.5" customHeight="1">
      <c r="B28" s="981" t="s">
        <v>29</v>
      </c>
      <c r="C28" s="982"/>
      <c r="D28" s="982"/>
      <c r="E28" s="982"/>
      <c r="F28" s="982"/>
      <c r="G28" s="982"/>
      <c r="H28" s="982"/>
      <c r="I28" s="72"/>
    </row>
    <row r="29" spans="2:9" ht="67.7" customHeight="1">
      <c r="B29" s="983"/>
      <c r="C29" s="984"/>
      <c r="D29" s="984"/>
      <c r="E29" s="984"/>
      <c r="F29" s="984"/>
      <c r="G29" s="984"/>
      <c r="H29" s="984"/>
      <c r="I29" s="173"/>
    </row>
    <row r="31" spans="2:9">
      <c r="C31" s="782" t="s">
        <v>33</v>
      </c>
      <c r="D31" s="171" t="s">
        <v>34</v>
      </c>
      <c r="E31" s="172" t="s">
        <v>35</v>
      </c>
      <c r="F31" s="172"/>
      <c r="G31" s="172" t="s">
        <v>36</v>
      </c>
      <c r="H31" s="172"/>
      <c r="I31" s="172" t="s">
        <v>37</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tabSelected="1" zoomScale="60" zoomScaleNormal="60" zoomScaleSheetLayoutView="70" zoomScalePageLayoutView="60" workbookViewId="0">
      <selection activeCell="M23" sqref="M23"/>
    </sheetView>
  </sheetViews>
  <sheetFormatPr defaultColWidth="9.42578125" defaultRowHeight="22.5"/>
  <cols>
    <col min="1" max="1" width="1.85546875" style="54" customWidth="1"/>
    <col min="2" max="15" width="10.7109375" style="54" customWidth="1"/>
    <col min="16" max="16384" width="9.42578125" style="54"/>
  </cols>
  <sheetData>
    <row r="1" spans="2:15" ht="50.1" customHeight="1">
      <c r="B1" s="845" t="s">
        <v>38</v>
      </c>
      <c r="C1" s="845"/>
      <c r="D1" s="845"/>
      <c r="E1" s="845"/>
      <c r="F1" s="845"/>
      <c r="G1" s="845"/>
      <c r="H1" s="845"/>
      <c r="I1" s="845"/>
      <c r="J1" s="845"/>
      <c r="K1" s="845"/>
      <c r="L1" s="845"/>
      <c r="M1" s="845"/>
      <c r="N1" s="845"/>
      <c r="O1" s="845"/>
    </row>
    <row r="2" spans="2:15" ht="35.25">
      <c r="B2" s="808" t="s">
        <v>1</v>
      </c>
      <c r="C2" s="808"/>
      <c r="D2" s="808"/>
      <c r="E2" s="808"/>
      <c r="F2" s="808"/>
      <c r="G2" s="808"/>
      <c r="H2" s="808"/>
      <c r="I2" s="808"/>
      <c r="J2" s="808"/>
      <c r="K2" s="808"/>
      <c r="L2" s="808"/>
      <c r="M2" s="808"/>
      <c r="N2" s="808"/>
      <c r="O2" s="808"/>
    </row>
    <row r="3" spans="2:15" ht="138" customHeight="1">
      <c r="B3" s="809" t="s">
        <v>39</v>
      </c>
      <c r="C3" s="810"/>
      <c r="D3" s="810"/>
      <c r="E3" s="810"/>
      <c r="F3" s="810"/>
      <c r="G3" s="810"/>
      <c r="H3" s="810"/>
      <c r="I3" s="810"/>
      <c r="J3" s="810"/>
      <c r="K3" s="810"/>
      <c r="L3" s="810"/>
      <c r="M3" s="810"/>
      <c r="N3" s="810"/>
      <c r="O3" s="811"/>
    </row>
    <row r="4" spans="2:15" ht="12.75" customHeight="1"/>
    <row r="5" spans="2:15">
      <c r="B5" s="54" t="s">
        <v>3</v>
      </c>
    </row>
    <row r="6" spans="2:15" ht="53.25" customHeight="1">
      <c r="B6" s="770" t="s">
        <v>4</v>
      </c>
      <c r="C6" s="798"/>
      <c r="D6" s="799"/>
      <c r="E6" s="799"/>
      <c r="F6" s="799"/>
      <c r="G6" s="799"/>
      <c r="H6" s="799"/>
      <c r="I6" s="799"/>
      <c r="J6" s="799"/>
      <c r="K6" s="799"/>
      <c r="L6" s="799"/>
      <c r="M6" s="799"/>
      <c r="N6" s="799"/>
      <c r="O6" s="800"/>
    </row>
    <row r="7" spans="2:15" ht="53.25" customHeight="1">
      <c r="B7" s="57" t="s">
        <v>5</v>
      </c>
      <c r="C7" s="812"/>
      <c r="D7" s="813"/>
      <c r="E7" s="813"/>
      <c r="F7" s="813"/>
      <c r="G7" s="813"/>
      <c r="H7" s="814"/>
      <c r="I7" s="58" t="s">
        <v>6</v>
      </c>
      <c r="J7" s="815" t="s">
        <v>7</v>
      </c>
      <c r="K7" s="816"/>
      <c r="L7" s="816"/>
      <c r="M7" s="816"/>
      <c r="N7" s="816"/>
      <c r="O7" s="817"/>
    </row>
    <row r="8" spans="2:15" ht="46.5" customHeight="1">
      <c r="B8" s="818" t="s">
        <v>8</v>
      </c>
      <c r="C8" s="820"/>
      <c r="D8" s="821"/>
      <c r="E8" s="821"/>
      <c r="F8" s="821"/>
      <c r="G8" s="821"/>
      <c r="H8" s="822"/>
      <c r="I8" s="61" t="s">
        <v>9</v>
      </c>
      <c r="J8" s="815"/>
      <c r="K8" s="816"/>
      <c r="L8" s="816"/>
      <c r="M8" s="816"/>
      <c r="N8" s="816"/>
      <c r="O8" s="817"/>
    </row>
    <row r="9" spans="2:15" ht="46.5" customHeight="1">
      <c r="B9" s="819"/>
      <c r="C9" s="823"/>
      <c r="D9" s="824"/>
      <c r="E9" s="824"/>
      <c r="F9" s="824"/>
      <c r="G9" s="824"/>
      <c r="H9" s="825"/>
      <c r="I9" s="769" t="s">
        <v>10</v>
      </c>
      <c r="J9" s="815" t="s">
        <v>11</v>
      </c>
      <c r="K9" s="816"/>
      <c r="L9" s="816"/>
      <c r="M9" s="816"/>
      <c r="N9" s="816"/>
      <c r="O9" s="817"/>
    </row>
    <row r="10" spans="2:15" ht="65.45" customHeight="1">
      <c r="B10" s="63" t="s">
        <v>12</v>
      </c>
      <c r="C10" s="826" t="s">
        <v>13</v>
      </c>
      <c r="D10" s="827"/>
      <c r="E10" s="827"/>
      <c r="F10" s="827"/>
      <c r="G10" s="827"/>
      <c r="H10" s="827"/>
      <c r="I10" s="827"/>
      <c r="J10" s="827"/>
      <c r="K10" s="827"/>
      <c r="L10" s="827"/>
      <c r="M10" s="827"/>
      <c r="N10" s="827"/>
      <c r="O10" s="828"/>
    </row>
    <row r="11" spans="2:15" ht="13.5" customHeight="1"/>
    <row r="12" spans="2:15">
      <c r="B12" s="54" t="s">
        <v>14</v>
      </c>
      <c r="I12" s="168"/>
    </row>
    <row r="13" spans="2:15" ht="35.450000000000003" customHeight="1">
      <c r="B13" s="765" t="s">
        <v>15</v>
      </c>
      <c r="C13" s="765" t="s">
        <v>16</v>
      </c>
      <c r="D13" s="765" t="s">
        <v>15</v>
      </c>
      <c r="E13" s="765" t="s">
        <v>16</v>
      </c>
      <c r="F13" s="765" t="s">
        <v>15</v>
      </c>
      <c r="G13" s="765" t="s">
        <v>16</v>
      </c>
      <c r="H13" s="765" t="s">
        <v>15</v>
      </c>
      <c r="I13" s="765" t="s">
        <v>16</v>
      </c>
      <c r="J13" s="765" t="s">
        <v>15</v>
      </c>
      <c r="K13" s="765" t="s">
        <v>16</v>
      </c>
      <c r="L13" s="765" t="s">
        <v>15</v>
      </c>
      <c r="M13" s="765" t="s">
        <v>16</v>
      </c>
      <c r="N13" s="765" t="s">
        <v>15</v>
      </c>
      <c r="O13" s="765" t="s">
        <v>16</v>
      </c>
    </row>
    <row r="14" spans="2:15" ht="52.5" customHeight="1">
      <c r="B14" s="796"/>
      <c r="C14" s="797"/>
      <c r="D14" s="796"/>
      <c r="E14" s="797"/>
      <c r="F14" s="796"/>
      <c r="G14" s="797"/>
      <c r="H14" s="796"/>
      <c r="I14" s="797"/>
      <c r="J14" s="796"/>
      <c r="K14" s="797"/>
      <c r="L14" s="169" t="s">
        <v>552</v>
      </c>
      <c r="M14" s="74" t="s">
        <v>17</v>
      </c>
      <c r="N14" s="169" t="s">
        <v>551</v>
      </c>
      <c r="O14" s="74" t="s">
        <v>17</v>
      </c>
    </row>
    <row r="15" spans="2:15" ht="52.5" customHeight="1">
      <c r="B15" s="169" t="s">
        <v>550</v>
      </c>
      <c r="C15" s="74" t="s">
        <v>17</v>
      </c>
      <c r="D15" s="169" t="s">
        <v>549</v>
      </c>
      <c r="E15" s="74" t="s">
        <v>17</v>
      </c>
      <c r="F15" s="169" t="s">
        <v>548</v>
      </c>
      <c r="G15" s="74" t="s">
        <v>17</v>
      </c>
      <c r="H15" s="169" t="s">
        <v>547</v>
      </c>
      <c r="I15" s="74" t="s">
        <v>17</v>
      </c>
      <c r="J15" s="169" t="s">
        <v>546</v>
      </c>
      <c r="K15" s="74" t="s">
        <v>17</v>
      </c>
      <c r="L15" s="169" t="s">
        <v>545</v>
      </c>
      <c r="M15" s="74" t="s">
        <v>17</v>
      </c>
      <c r="N15" s="169" t="s">
        <v>544</v>
      </c>
      <c r="O15" s="74" t="s">
        <v>17</v>
      </c>
    </row>
    <row r="16" spans="2:15" ht="52.5" customHeight="1">
      <c r="B16" s="169" t="s">
        <v>543</v>
      </c>
      <c r="C16" s="74" t="s">
        <v>17</v>
      </c>
      <c r="D16" s="169" t="s">
        <v>542</v>
      </c>
      <c r="E16" s="74" t="s">
        <v>17</v>
      </c>
      <c r="F16" s="169" t="s">
        <v>541</v>
      </c>
      <c r="G16" s="74" t="s">
        <v>17</v>
      </c>
      <c r="H16" s="169" t="s">
        <v>540</v>
      </c>
      <c r="I16" s="74" t="s">
        <v>17</v>
      </c>
      <c r="J16" s="169" t="s">
        <v>539</v>
      </c>
      <c r="K16" s="74" t="s">
        <v>17</v>
      </c>
      <c r="L16" s="169" t="s">
        <v>538</v>
      </c>
      <c r="M16" s="74" t="s">
        <v>17</v>
      </c>
      <c r="N16" s="169" t="s">
        <v>537</v>
      </c>
      <c r="O16" s="74" t="s">
        <v>17</v>
      </c>
    </row>
    <row r="17" spans="2:15" ht="52.5" customHeight="1">
      <c r="B17" s="169" t="s">
        <v>536</v>
      </c>
      <c r="C17" s="74" t="s">
        <v>17</v>
      </c>
      <c r="D17" s="169" t="s">
        <v>535</v>
      </c>
      <c r="E17" s="74" t="s">
        <v>17</v>
      </c>
      <c r="F17" s="169" t="s">
        <v>534</v>
      </c>
      <c r="G17" s="74" t="s">
        <v>17</v>
      </c>
      <c r="H17" s="169" t="s">
        <v>533</v>
      </c>
      <c r="I17" s="74" t="s">
        <v>17</v>
      </c>
      <c r="J17" s="169" t="s">
        <v>532</v>
      </c>
      <c r="K17" s="74" t="s">
        <v>17</v>
      </c>
      <c r="L17" s="169" t="s">
        <v>531</v>
      </c>
      <c r="M17" s="74" t="s">
        <v>17</v>
      </c>
      <c r="N17" s="169" t="s">
        <v>530</v>
      </c>
      <c r="O17" s="74" t="s">
        <v>17</v>
      </c>
    </row>
    <row r="19" spans="2:15">
      <c r="B19" s="54" t="s">
        <v>18</v>
      </c>
    </row>
    <row r="20" spans="2:15" ht="28.5" customHeight="1">
      <c r="B20" s="829" t="s">
        <v>19</v>
      </c>
      <c r="C20" s="830"/>
      <c r="D20" s="830"/>
      <c r="E20" s="830"/>
      <c r="F20" s="830"/>
      <c r="G20" s="830"/>
      <c r="H20" s="830"/>
      <c r="I20" s="830"/>
      <c r="J20" s="830"/>
      <c r="K20" s="831"/>
      <c r="L20" s="835" t="s">
        <v>20</v>
      </c>
      <c r="M20" s="836"/>
      <c r="N20" s="836"/>
      <c r="O20" s="837"/>
    </row>
    <row r="21" spans="2:15" ht="28.5">
      <c r="B21" s="832"/>
      <c r="C21" s="833"/>
      <c r="D21" s="833"/>
      <c r="E21" s="833"/>
      <c r="F21" s="833"/>
      <c r="G21" s="833"/>
      <c r="H21" s="833"/>
      <c r="I21" s="833"/>
      <c r="J21" s="833"/>
      <c r="K21" s="834"/>
      <c r="L21" s="781" t="s">
        <v>553</v>
      </c>
      <c r="M21" s="781" t="s">
        <v>554</v>
      </c>
      <c r="N21" s="770" t="s">
        <v>555</v>
      </c>
      <c r="O21" s="770" t="s">
        <v>556</v>
      </c>
    </row>
    <row r="22" spans="2:15" ht="48" customHeight="1">
      <c r="B22" s="801" t="s">
        <v>21</v>
      </c>
      <c r="C22" s="802"/>
      <c r="D22" s="802"/>
      <c r="E22" s="802"/>
      <c r="F22" s="802"/>
      <c r="G22" s="802"/>
      <c r="H22" s="802"/>
      <c r="I22" s="802"/>
      <c r="J22" s="802"/>
      <c r="K22" s="803"/>
      <c r="L22" s="772"/>
      <c r="M22" s="772"/>
      <c r="N22" s="780"/>
      <c r="O22" s="780"/>
    </row>
    <row r="23" spans="2:15" ht="48" customHeight="1">
      <c r="B23" s="804" t="s">
        <v>22</v>
      </c>
      <c r="C23" s="805"/>
      <c r="D23" s="805"/>
      <c r="E23" s="805"/>
      <c r="F23" s="805"/>
      <c r="G23" s="805"/>
      <c r="H23" s="805"/>
      <c r="I23" s="805"/>
      <c r="J23" s="805"/>
      <c r="K23" s="806"/>
      <c r="L23" s="773"/>
      <c r="M23" s="773"/>
      <c r="N23" s="780"/>
      <c r="O23" s="780"/>
    </row>
    <row r="24" spans="2:15" ht="48" customHeight="1">
      <c r="B24" s="804" t="s">
        <v>23</v>
      </c>
      <c r="C24" s="805"/>
      <c r="D24" s="805"/>
      <c r="E24" s="805"/>
      <c r="F24" s="805"/>
      <c r="G24" s="805"/>
      <c r="H24" s="805"/>
      <c r="I24" s="805"/>
      <c r="J24" s="805"/>
      <c r="K24" s="806"/>
      <c r="L24" s="773"/>
      <c r="M24" s="773"/>
      <c r="N24" s="780"/>
      <c r="O24" s="780"/>
    </row>
    <row r="25" spans="2:15" ht="48" customHeight="1">
      <c r="B25" s="801" t="s">
        <v>24</v>
      </c>
      <c r="C25" s="802"/>
      <c r="D25" s="802"/>
      <c r="E25" s="802"/>
      <c r="F25" s="802"/>
      <c r="G25" s="802"/>
      <c r="H25" s="802"/>
      <c r="I25" s="802"/>
      <c r="J25" s="802"/>
      <c r="K25" s="803"/>
      <c r="L25" s="772"/>
      <c r="M25" s="772"/>
      <c r="N25" s="780"/>
      <c r="O25" s="780"/>
    </row>
    <row r="26" spans="2:15" ht="48" customHeight="1">
      <c r="B26" s="804" t="s">
        <v>25</v>
      </c>
      <c r="C26" s="805"/>
      <c r="D26" s="805"/>
      <c r="E26" s="805"/>
      <c r="F26" s="805"/>
      <c r="G26" s="805"/>
      <c r="H26" s="805"/>
      <c r="I26" s="805"/>
      <c r="J26" s="805"/>
      <c r="K26" s="806"/>
      <c r="L26" s="773"/>
      <c r="M26" s="773"/>
      <c r="N26" s="780"/>
      <c r="O26" s="780"/>
    </row>
    <row r="27" spans="2:15" ht="48" customHeight="1">
      <c r="B27" s="804" t="s">
        <v>26</v>
      </c>
      <c r="C27" s="805"/>
      <c r="D27" s="805"/>
      <c r="E27" s="805"/>
      <c r="F27" s="805"/>
      <c r="G27" s="805"/>
      <c r="H27" s="805"/>
      <c r="I27" s="805"/>
      <c r="J27" s="805"/>
      <c r="K27" s="806"/>
      <c r="L27" s="773"/>
      <c r="M27" s="773"/>
      <c r="N27" s="780"/>
      <c r="O27" s="780"/>
    </row>
    <row r="28" spans="2:15" ht="48" customHeight="1">
      <c r="B28" s="804" t="s">
        <v>27</v>
      </c>
      <c r="C28" s="805"/>
      <c r="D28" s="805"/>
      <c r="E28" s="805"/>
      <c r="F28" s="805"/>
      <c r="G28" s="805"/>
      <c r="H28" s="805"/>
      <c r="I28" s="805"/>
      <c r="J28" s="805"/>
      <c r="K28" s="806"/>
      <c r="L28" s="773"/>
      <c r="M28" s="773"/>
      <c r="N28" s="780"/>
      <c r="O28" s="780"/>
    </row>
    <row r="29" spans="2:15" ht="48" customHeight="1">
      <c r="B29" s="804" t="s">
        <v>40</v>
      </c>
      <c r="C29" s="805"/>
      <c r="D29" s="805"/>
      <c r="E29" s="805"/>
      <c r="F29" s="805"/>
      <c r="G29" s="805"/>
      <c r="H29" s="805"/>
      <c r="I29" s="805"/>
      <c r="J29" s="805"/>
      <c r="K29" s="806"/>
      <c r="L29" s="773"/>
      <c r="M29" s="773"/>
      <c r="N29" s="780"/>
      <c r="O29" s="780"/>
    </row>
    <row r="30" spans="2:15" ht="31.5" customHeight="1">
      <c r="B30" s="839" t="s">
        <v>29</v>
      </c>
      <c r="C30" s="840"/>
      <c r="D30" s="840"/>
      <c r="E30" s="840"/>
      <c r="F30" s="840"/>
      <c r="G30" s="840"/>
      <c r="H30" s="840"/>
      <c r="I30" s="71"/>
      <c r="J30" s="766"/>
      <c r="K30" s="766"/>
      <c r="L30" s="766"/>
      <c r="M30" s="766"/>
      <c r="N30" s="766"/>
      <c r="O30" s="767"/>
    </row>
    <row r="31" spans="2:15" ht="67.7" customHeight="1">
      <c r="B31" s="841"/>
      <c r="C31" s="842"/>
      <c r="D31" s="842"/>
      <c r="E31" s="842"/>
      <c r="F31" s="842"/>
      <c r="G31" s="842"/>
      <c r="H31" s="842"/>
      <c r="I31" s="170"/>
      <c r="J31" s="782"/>
      <c r="K31" s="782"/>
      <c r="L31" s="782"/>
      <c r="M31" s="782"/>
      <c r="N31" s="782"/>
      <c r="O31" s="768"/>
    </row>
    <row r="33" spans="2:15">
      <c r="B33" s="843" t="s">
        <v>30</v>
      </c>
      <c r="C33" s="843"/>
      <c r="D33" s="843"/>
      <c r="E33" s="843"/>
      <c r="F33" s="843"/>
      <c r="G33" s="843"/>
      <c r="H33" s="843"/>
      <c r="I33" s="843"/>
      <c r="J33" s="843"/>
      <c r="K33" s="843"/>
      <c r="L33" s="843"/>
      <c r="M33" s="843"/>
      <c r="N33" s="843"/>
      <c r="O33" s="843"/>
    </row>
    <row r="35" spans="2:15">
      <c r="B35" s="782" t="s">
        <v>31</v>
      </c>
      <c r="C35" s="782"/>
      <c r="D35" s="838"/>
      <c r="E35" s="838"/>
      <c r="F35" s="838"/>
      <c r="G35" s="838"/>
      <c r="H35" s="838"/>
      <c r="I35" s="838"/>
      <c r="J35" s="782"/>
      <c r="K35" s="782"/>
      <c r="L35" s="782"/>
      <c r="M35" s="782"/>
      <c r="N35" s="782"/>
      <c r="O35" s="782"/>
    </row>
    <row r="37" spans="2:15">
      <c r="B37" s="782" t="s">
        <v>9</v>
      </c>
      <c r="C37" s="782"/>
      <c r="D37" s="782"/>
      <c r="E37" s="782"/>
      <c r="F37" s="782"/>
      <c r="G37" s="782"/>
      <c r="H37" s="782" t="s">
        <v>32</v>
      </c>
      <c r="I37" s="782"/>
      <c r="J37" s="782"/>
      <c r="K37" s="782"/>
      <c r="L37" s="782" t="s">
        <v>11</v>
      </c>
      <c r="M37" s="782"/>
      <c r="N37" s="782"/>
      <c r="O37" s="782"/>
    </row>
    <row r="38" spans="2:15">
      <c r="B38" s="844" t="s">
        <v>41</v>
      </c>
      <c r="C38" s="844"/>
      <c r="D38" s="844"/>
      <c r="E38" s="844"/>
      <c r="F38" s="844"/>
      <c r="G38" s="844"/>
      <c r="H38" s="844"/>
      <c r="I38" s="844"/>
      <c r="J38" s="844"/>
      <c r="K38" s="844"/>
      <c r="L38" s="844"/>
      <c r="M38" s="844"/>
      <c r="N38" s="844"/>
    </row>
    <row r="39" spans="2:15">
      <c r="B39" s="771"/>
      <c r="C39" s="771"/>
      <c r="D39" s="771"/>
      <c r="E39" s="771"/>
      <c r="F39" s="771"/>
      <c r="G39" s="771"/>
      <c r="H39" s="771"/>
      <c r="I39" s="771"/>
      <c r="J39" s="771"/>
      <c r="K39" s="771"/>
      <c r="L39" s="771"/>
      <c r="M39" s="771"/>
      <c r="N39" s="771"/>
    </row>
    <row r="40" spans="2:15">
      <c r="E40" s="782" t="s">
        <v>33</v>
      </c>
      <c r="F40" s="171" t="s">
        <v>34</v>
      </c>
      <c r="G40" s="171"/>
      <c r="H40" s="782"/>
      <c r="I40" s="172" t="s">
        <v>35</v>
      </c>
      <c r="J40" s="782"/>
      <c r="K40" s="172"/>
      <c r="L40" s="172" t="s">
        <v>36</v>
      </c>
      <c r="M40" s="782"/>
      <c r="N40" s="782"/>
      <c r="O40" s="172" t="s">
        <v>37</v>
      </c>
    </row>
  </sheetData>
  <mergeCells count="25">
    <mergeCell ref="B38:N38"/>
    <mergeCell ref="C10:O10"/>
    <mergeCell ref="B1:O1"/>
    <mergeCell ref="B22:K22"/>
    <mergeCell ref="B29:K29"/>
    <mergeCell ref="B28:K28"/>
    <mergeCell ref="B27:K27"/>
    <mergeCell ref="B3:O3"/>
    <mergeCell ref="B2:O2"/>
    <mergeCell ref="J7:O7"/>
    <mergeCell ref="J8:O8"/>
    <mergeCell ref="J9:O9"/>
    <mergeCell ref="C7:H7"/>
    <mergeCell ref="C8:H9"/>
    <mergeCell ref="B26:K26"/>
    <mergeCell ref="C6:O6"/>
    <mergeCell ref="B8:B9"/>
    <mergeCell ref="B30:H31"/>
    <mergeCell ref="D35:I35"/>
    <mergeCell ref="B33:O33"/>
    <mergeCell ref="B23:K23"/>
    <mergeCell ref="B20:K21"/>
    <mergeCell ref="L20:O20"/>
    <mergeCell ref="B25:K25"/>
    <mergeCell ref="B24:K24"/>
  </mergeCells>
  <phoneticPr fontId="3"/>
  <printOptions horizontalCentered="1"/>
  <pageMargins left="0.59055118110236227" right="0.59055118110236227" top="0.39370078740157483" bottom="0.3937007874015748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Layout" zoomScale="130" zoomScaleNormal="90" zoomScalePageLayoutView="130" workbookViewId="0">
      <selection activeCell="A10" sqref="A10:B10"/>
    </sheetView>
  </sheetViews>
  <sheetFormatPr defaultColWidth="14.140625" defaultRowHeight="15"/>
  <cols>
    <col min="1" max="1" width="9.42578125" style="714" bestFit="1" customWidth="1"/>
    <col min="2" max="2" width="15.85546875" style="714" customWidth="1"/>
    <col min="3" max="16" width="10.140625" style="714" customWidth="1"/>
    <col min="17" max="16384" width="14.140625" style="714"/>
  </cols>
  <sheetData>
    <row r="1" spans="1:16" ht="18.95" customHeight="1" thickBot="1">
      <c r="A1" s="713" t="s">
        <v>42</v>
      </c>
    </row>
    <row r="2" spans="1:16" s="715" customFormat="1" ht="14.1" customHeight="1">
      <c r="A2" s="857" t="s">
        <v>43</v>
      </c>
      <c r="B2" s="858"/>
      <c r="C2" s="846" t="s">
        <v>44</v>
      </c>
      <c r="D2" s="846" t="s">
        <v>44</v>
      </c>
      <c r="E2" s="846" t="s">
        <v>44</v>
      </c>
      <c r="F2" s="846" t="s">
        <v>44</v>
      </c>
      <c r="G2" s="846" t="s">
        <v>44</v>
      </c>
      <c r="H2" s="846" t="s">
        <v>44</v>
      </c>
      <c r="I2" s="846" t="s">
        <v>44</v>
      </c>
      <c r="J2" s="846" t="s">
        <v>44</v>
      </c>
      <c r="K2" s="846" t="s">
        <v>44</v>
      </c>
      <c r="L2" s="846" t="s">
        <v>44</v>
      </c>
      <c r="M2" s="846" t="s">
        <v>44</v>
      </c>
      <c r="N2" s="846" t="s">
        <v>44</v>
      </c>
      <c r="O2" s="846" t="s">
        <v>44</v>
      </c>
      <c r="P2" s="850" t="s">
        <v>44</v>
      </c>
    </row>
    <row r="3" spans="1:16" s="715" customFormat="1" ht="12" thickBot="1">
      <c r="A3" s="852" t="s">
        <v>45</v>
      </c>
      <c r="B3" s="853"/>
      <c r="C3" s="847"/>
      <c r="D3" s="847"/>
      <c r="E3" s="847"/>
      <c r="F3" s="847"/>
      <c r="G3" s="847"/>
      <c r="H3" s="847"/>
      <c r="I3" s="847"/>
      <c r="J3" s="847"/>
      <c r="K3" s="847"/>
      <c r="L3" s="847"/>
      <c r="M3" s="847"/>
      <c r="N3" s="847"/>
      <c r="O3" s="847"/>
      <c r="P3" s="851"/>
    </row>
    <row r="4" spans="1:16" ht="15.75" customHeight="1" thickTop="1">
      <c r="A4" s="854" t="s">
        <v>46</v>
      </c>
      <c r="B4" s="855"/>
      <c r="C4" s="716" t="s">
        <v>47</v>
      </c>
      <c r="D4" s="716" t="s">
        <v>47</v>
      </c>
      <c r="E4" s="716" t="s">
        <v>47</v>
      </c>
      <c r="F4" s="716" t="s">
        <v>47</v>
      </c>
      <c r="G4" s="716" t="s">
        <v>47</v>
      </c>
      <c r="H4" s="716" t="s">
        <v>47</v>
      </c>
      <c r="I4" s="716" t="s">
        <v>47</v>
      </c>
      <c r="J4" s="716" t="s">
        <v>47</v>
      </c>
      <c r="K4" s="716" t="s">
        <v>47</v>
      </c>
      <c r="L4" s="716" t="s">
        <v>47</v>
      </c>
      <c r="M4" s="716" t="s">
        <v>47</v>
      </c>
      <c r="N4" s="716" t="s">
        <v>47</v>
      </c>
      <c r="O4" s="716" t="s">
        <v>47</v>
      </c>
      <c r="P4" s="717" t="s">
        <v>47</v>
      </c>
    </row>
    <row r="5" spans="1:16" ht="15.75" customHeight="1">
      <c r="A5" s="848" t="s">
        <v>48</v>
      </c>
      <c r="B5" s="856"/>
      <c r="C5" s="718" t="s">
        <v>47</v>
      </c>
      <c r="D5" s="718" t="s">
        <v>47</v>
      </c>
      <c r="E5" s="718" t="s">
        <v>47</v>
      </c>
      <c r="F5" s="718" t="s">
        <v>47</v>
      </c>
      <c r="G5" s="718" t="s">
        <v>47</v>
      </c>
      <c r="H5" s="718" t="s">
        <v>47</v>
      </c>
      <c r="I5" s="718" t="s">
        <v>47</v>
      </c>
      <c r="J5" s="718" t="s">
        <v>47</v>
      </c>
      <c r="K5" s="718" t="s">
        <v>47</v>
      </c>
      <c r="L5" s="718" t="s">
        <v>47</v>
      </c>
      <c r="M5" s="718" t="s">
        <v>47</v>
      </c>
      <c r="N5" s="718" t="s">
        <v>47</v>
      </c>
      <c r="O5" s="718" t="s">
        <v>47</v>
      </c>
      <c r="P5" s="719" t="s">
        <v>47</v>
      </c>
    </row>
    <row r="6" spans="1:16" ht="15.75" customHeight="1">
      <c r="A6" s="848" t="s">
        <v>49</v>
      </c>
      <c r="B6" s="849"/>
      <c r="C6" s="718" t="s">
        <v>50</v>
      </c>
      <c r="D6" s="718" t="s">
        <v>50</v>
      </c>
      <c r="E6" s="718" t="s">
        <v>50</v>
      </c>
      <c r="F6" s="718" t="s">
        <v>50</v>
      </c>
      <c r="G6" s="718" t="s">
        <v>50</v>
      </c>
      <c r="H6" s="718" t="s">
        <v>50</v>
      </c>
      <c r="I6" s="718" t="s">
        <v>50</v>
      </c>
      <c r="J6" s="718" t="s">
        <v>50</v>
      </c>
      <c r="K6" s="718" t="s">
        <v>50</v>
      </c>
      <c r="L6" s="718" t="s">
        <v>50</v>
      </c>
      <c r="M6" s="718" t="s">
        <v>50</v>
      </c>
      <c r="N6" s="718" t="s">
        <v>50</v>
      </c>
      <c r="O6" s="718" t="s">
        <v>50</v>
      </c>
      <c r="P6" s="719" t="s">
        <v>50</v>
      </c>
    </row>
    <row r="7" spans="1:16" ht="15.75" customHeight="1">
      <c r="A7" s="848" t="s">
        <v>51</v>
      </c>
      <c r="B7" s="849"/>
      <c r="C7" s="720"/>
      <c r="D7" s="720"/>
      <c r="E7" s="720"/>
      <c r="F7" s="720"/>
      <c r="G7" s="720"/>
      <c r="H7" s="720"/>
      <c r="I7" s="720"/>
      <c r="J7" s="720"/>
      <c r="K7" s="720"/>
      <c r="L7" s="720"/>
      <c r="M7" s="720"/>
      <c r="N7" s="720"/>
      <c r="O7" s="720"/>
      <c r="P7" s="721"/>
    </row>
    <row r="8" spans="1:16" ht="15.75" customHeight="1">
      <c r="A8" s="848" t="s">
        <v>52</v>
      </c>
      <c r="B8" s="849"/>
      <c r="C8" s="720"/>
      <c r="D8" s="720"/>
      <c r="E8" s="720"/>
      <c r="F8" s="720"/>
      <c r="G8" s="720"/>
      <c r="H8" s="720"/>
      <c r="I8" s="720"/>
      <c r="J8" s="720"/>
      <c r="K8" s="720"/>
      <c r="L8" s="720"/>
      <c r="M8" s="720"/>
      <c r="N8" s="720"/>
      <c r="O8" s="720"/>
      <c r="P8" s="721"/>
    </row>
    <row r="9" spans="1:16" ht="15.75" customHeight="1">
      <c r="A9" s="848" t="s">
        <v>53</v>
      </c>
      <c r="B9" s="849"/>
      <c r="C9" s="720"/>
      <c r="D9" s="720"/>
      <c r="E9" s="720"/>
      <c r="F9" s="720"/>
      <c r="G9" s="720"/>
      <c r="H9" s="720"/>
      <c r="I9" s="720"/>
      <c r="J9" s="720"/>
      <c r="K9" s="720"/>
      <c r="L9" s="720"/>
      <c r="M9" s="720"/>
      <c r="N9" s="720"/>
      <c r="O9" s="720"/>
      <c r="P9" s="721"/>
    </row>
    <row r="10" spans="1:16" ht="15.75" customHeight="1">
      <c r="A10" s="848" t="s">
        <v>54</v>
      </c>
      <c r="B10" s="849"/>
      <c r="C10" s="718" t="s">
        <v>55</v>
      </c>
      <c r="D10" s="718" t="s">
        <v>55</v>
      </c>
      <c r="E10" s="718" t="s">
        <v>55</v>
      </c>
      <c r="F10" s="718" t="s">
        <v>55</v>
      </c>
      <c r="G10" s="718" t="s">
        <v>55</v>
      </c>
      <c r="H10" s="718" t="s">
        <v>55</v>
      </c>
      <c r="I10" s="718" t="s">
        <v>55</v>
      </c>
      <c r="J10" s="718" t="s">
        <v>55</v>
      </c>
      <c r="K10" s="718" t="s">
        <v>55</v>
      </c>
      <c r="L10" s="718" t="s">
        <v>55</v>
      </c>
      <c r="M10" s="718" t="s">
        <v>55</v>
      </c>
      <c r="N10" s="718" t="s">
        <v>55</v>
      </c>
      <c r="O10" s="718" t="s">
        <v>55</v>
      </c>
      <c r="P10" s="719" t="s">
        <v>55</v>
      </c>
    </row>
    <row r="11" spans="1:16" ht="15.75" customHeight="1">
      <c r="A11" s="848" t="s">
        <v>56</v>
      </c>
      <c r="B11" s="849"/>
      <c r="C11" s="718" t="s">
        <v>55</v>
      </c>
      <c r="D11" s="718" t="s">
        <v>55</v>
      </c>
      <c r="E11" s="718" t="s">
        <v>55</v>
      </c>
      <c r="F11" s="718" t="s">
        <v>55</v>
      </c>
      <c r="G11" s="718" t="s">
        <v>55</v>
      </c>
      <c r="H11" s="718" t="s">
        <v>55</v>
      </c>
      <c r="I11" s="718" t="s">
        <v>55</v>
      </c>
      <c r="J11" s="718" t="s">
        <v>55</v>
      </c>
      <c r="K11" s="718" t="s">
        <v>55</v>
      </c>
      <c r="L11" s="718" t="s">
        <v>55</v>
      </c>
      <c r="M11" s="718" t="s">
        <v>55</v>
      </c>
      <c r="N11" s="718" t="s">
        <v>55</v>
      </c>
      <c r="O11" s="718" t="s">
        <v>55</v>
      </c>
      <c r="P11" s="719" t="s">
        <v>55</v>
      </c>
    </row>
    <row r="12" spans="1:16" ht="15.75" customHeight="1">
      <c r="A12" s="848" t="s">
        <v>57</v>
      </c>
      <c r="B12" s="856"/>
      <c r="C12" s="718" t="s">
        <v>55</v>
      </c>
      <c r="D12" s="718" t="s">
        <v>55</v>
      </c>
      <c r="E12" s="718" t="s">
        <v>55</v>
      </c>
      <c r="F12" s="718" t="s">
        <v>55</v>
      </c>
      <c r="G12" s="718" t="s">
        <v>55</v>
      </c>
      <c r="H12" s="718" t="s">
        <v>55</v>
      </c>
      <c r="I12" s="718" t="s">
        <v>55</v>
      </c>
      <c r="J12" s="718" t="s">
        <v>55</v>
      </c>
      <c r="K12" s="718" t="s">
        <v>55</v>
      </c>
      <c r="L12" s="718" t="s">
        <v>55</v>
      </c>
      <c r="M12" s="718" t="s">
        <v>55</v>
      </c>
      <c r="N12" s="718" t="s">
        <v>55</v>
      </c>
      <c r="O12" s="718" t="s">
        <v>55</v>
      </c>
      <c r="P12" s="719" t="s">
        <v>55</v>
      </c>
    </row>
    <row r="13" spans="1:16" ht="15.75" customHeight="1">
      <c r="A13" s="848" t="s">
        <v>58</v>
      </c>
      <c r="B13" s="856"/>
      <c r="C13" s="718"/>
      <c r="D13" s="718"/>
      <c r="E13" s="718"/>
      <c r="F13" s="718"/>
      <c r="G13" s="718"/>
      <c r="H13" s="718"/>
      <c r="I13" s="718"/>
      <c r="J13" s="718"/>
      <c r="K13" s="718"/>
      <c r="L13" s="718"/>
      <c r="M13" s="718"/>
      <c r="N13" s="718"/>
      <c r="O13" s="718"/>
      <c r="P13" s="719"/>
    </row>
    <row r="14" spans="1:16" ht="15.75" customHeight="1">
      <c r="A14" s="859" t="s">
        <v>59</v>
      </c>
      <c r="B14" s="722" t="s">
        <v>60</v>
      </c>
      <c r="C14" s="720"/>
      <c r="D14" s="720"/>
      <c r="E14" s="720"/>
      <c r="F14" s="720"/>
      <c r="G14" s="720"/>
      <c r="H14" s="720"/>
      <c r="I14" s="720"/>
      <c r="J14" s="720"/>
      <c r="K14" s="720"/>
      <c r="L14" s="720"/>
      <c r="M14" s="720"/>
      <c r="N14" s="720"/>
      <c r="O14" s="720"/>
      <c r="P14" s="721"/>
    </row>
    <row r="15" spans="1:16" ht="15.75" customHeight="1">
      <c r="A15" s="859"/>
      <c r="B15" s="788" t="s">
        <v>61</v>
      </c>
      <c r="C15" s="720"/>
      <c r="D15" s="720"/>
      <c r="E15" s="720"/>
      <c r="F15" s="720"/>
      <c r="G15" s="720"/>
      <c r="H15" s="720"/>
      <c r="I15" s="720"/>
      <c r="J15" s="720"/>
      <c r="K15" s="720"/>
      <c r="L15" s="720"/>
      <c r="M15" s="720"/>
      <c r="N15" s="720"/>
      <c r="O15" s="720"/>
      <c r="P15" s="721"/>
    </row>
    <row r="16" spans="1:16" ht="15.75" customHeight="1">
      <c r="A16" s="859" t="s">
        <v>62</v>
      </c>
      <c r="B16" s="788" t="s">
        <v>63</v>
      </c>
      <c r="C16" s="720"/>
      <c r="D16" s="720"/>
      <c r="E16" s="720"/>
      <c r="F16" s="720"/>
      <c r="G16" s="720"/>
      <c r="H16" s="720"/>
      <c r="I16" s="720"/>
      <c r="J16" s="720"/>
      <c r="K16" s="720"/>
      <c r="L16" s="720"/>
      <c r="M16" s="720"/>
      <c r="N16" s="720"/>
      <c r="O16" s="720"/>
      <c r="P16" s="721"/>
    </row>
    <row r="17" spans="1:16" ht="15.75" customHeight="1">
      <c r="A17" s="859"/>
      <c r="B17" s="788" t="s">
        <v>64</v>
      </c>
      <c r="C17" s="720"/>
      <c r="D17" s="720"/>
      <c r="E17" s="720"/>
      <c r="F17" s="720"/>
      <c r="G17" s="720"/>
      <c r="H17" s="720"/>
      <c r="I17" s="720"/>
      <c r="J17" s="720"/>
      <c r="K17" s="720"/>
      <c r="L17" s="720"/>
      <c r="M17" s="720"/>
      <c r="N17" s="720"/>
      <c r="O17" s="720"/>
      <c r="P17" s="721"/>
    </row>
    <row r="18" spans="1:16" ht="15.75" customHeight="1">
      <c r="A18" s="859"/>
      <c r="B18" s="788" t="s">
        <v>65</v>
      </c>
      <c r="C18" s="720"/>
      <c r="D18" s="720"/>
      <c r="E18" s="720"/>
      <c r="F18" s="720"/>
      <c r="G18" s="720"/>
      <c r="H18" s="720"/>
      <c r="I18" s="720"/>
      <c r="J18" s="720"/>
      <c r="K18" s="720"/>
      <c r="L18" s="720"/>
      <c r="M18" s="720"/>
      <c r="N18" s="720"/>
      <c r="O18" s="720"/>
      <c r="P18" s="721"/>
    </row>
    <row r="19" spans="1:16" ht="15.75" customHeight="1">
      <c r="A19" s="859"/>
      <c r="B19" s="788" t="s">
        <v>66</v>
      </c>
      <c r="C19" s="720"/>
      <c r="D19" s="720"/>
      <c r="E19" s="720"/>
      <c r="F19" s="720"/>
      <c r="G19" s="720"/>
      <c r="H19" s="720"/>
      <c r="I19" s="720"/>
      <c r="J19" s="720"/>
      <c r="K19" s="720"/>
      <c r="L19" s="720"/>
      <c r="M19" s="720"/>
      <c r="N19" s="720"/>
      <c r="O19" s="720"/>
      <c r="P19" s="721"/>
    </row>
    <row r="20" spans="1:16" ht="15.75" customHeight="1">
      <c r="A20" s="860"/>
      <c r="B20" s="723" t="s">
        <v>67</v>
      </c>
      <c r="C20" s="724"/>
      <c r="D20" s="724"/>
      <c r="E20" s="724"/>
      <c r="F20" s="724"/>
      <c r="G20" s="724"/>
      <c r="H20" s="724"/>
      <c r="I20" s="724"/>
      <c r="J20" s="724"/>
      <c r="K20" s="724"/>
      <c r="L20" s="724"/>
      <c r="M20" s="724"/>
      <c r="N20" s="724"/>
      <c r="O20" s="724"/>
      <c r="P20" s="725"/>
    </row>
    <row r="21" spans="1:16" ht="15.75" customHeight="1" thickBot="1">
      <c r="A21" s="861"/>
      <c r="B21" s="726" t="s">
        <v>68</v>
      </c>
      <c r="C21" s="727"/>
      <c r="D21" s="727"/>
      <c r="E21" s="727"/>
      <c r="F21" s="727"/>
      <c r="G21" s="727"/>
      <c r="H21" s="727"/>
      <c r="I21" s="727"/>
      <c r="J21" s="727"/>
      <c r="K21" s="727"/>
      <c r="L21" s="727"/>
      <c r="M21" s="727"/>
      <c r="N21" s="727"/>
      <c r="O21" s="727"/>
      <c r="P21" s="728"/>
    </row>
    <row r="22" spans="1:16" ht="15.75" customHeight="1">
      <c r="A22" s="729" t="s">
        <v>69</v>
      </c>
      <c r="B22" s="730"/>
      <c r="C22" s="731"/>
      <c r="D22" s="731"/>
      <c r="E22" s="731"/>
      <c r="F22" s="731"/>
      <c r="G22" s="731"/>
      <c r="H22" s="731"/>
      <c r="I22" s="731"/>
      <c r="J22" s="731"/>
      <c r="K22" s="731"/>
      <c r="L22" s="731"/>
      <c r="M22" s="731"/>
      <c r="N22" s="731"/>
      <c r="O22" s="731"/>
      <c r="P22" s="732"/>
    </row>
    <row r="23" spans="1:16" ht="15.75" customHeight="1">
      <c r="A23" s="733"/>
      <c r="B23" s="734"/>
      <c r="C23" s="735"/>
      <c r="D23" s="735"/>
      <c r="E23" s="735"/>
      <c r="F23" s="735"/>
      <c r="G23" s="735"/>
      <c r="H23" s="735"/>
      <c r="I23" s="735"/>
      <c r="J23" s="735"/>
      <c r="K23" s="735"/>
      <c r="L23" s="735"/>
      <c r="M23" s="735"/>
      <c r="N23" s="735"/>
      <c r="O23" s="735"/>
      <c r="P23" s="736"/>
    </row>
    <row r="24" spans="1:16" ht="15.75" customHeight="1">
      <c r="A24" s="737"/>
      <c r="B24" s="738"/>
      <c r="C24" s="739"/>
      <c r="D24" s="739"/>
      <c r="E24" s="739"/>
      <c r="F24" s="739"/>
      <c r="G24" s="739"/>
      <c r="H24" s="739"/>
      <c r="I24" s="739"/>
      <c r="J24" s="739"/>
      <c r="K24" s="739"/>
      <c r="L24" s="739"/>
      <c r="M24" s="739"/>
      <c r="N24" s="739"/>
      <c r="O24" s="739"/>
      <c r="P24" s="740"/>
    </row>
    <row r="25" spans="1:16" ht="15.75" customHeight="1" thickBot="1">
      <c r="A25" s="741"/>
      <c r="B25" s="742"/>
      <c r="C25" s="743"/>
      <c r="D25" s="743"/>
      <c r="E25" s="743"/>
      <c r="F25" s="743"/>
      <c r="G25" s="743"/>
      <c r="H25" s="743"/>
      <c r="I25" s="743"/>
      <c r="J25" s="743"/>
      <c r="K25" s="743"/>
      <c r="L25" s="743"/>
      <c r="M25" s="743"/>
      <c r="N25" s="743"/>
      <c r="O25" s="743"/>
      <c r="P25" s="744"/>
    </row>
    <row r="26" spans="1:16" ht="8.1" customHeight="1">
      <c r="A26" s="745"/>
      <c r="B26" s="745"/>
      <c r="C26" s="746"/>
      <c r="D26" s="746"/>
      <c r="E26" s="746"/>
      <c r="F26" s="746"/>
      <c r="G26" s="746"/>
      <c r="H26" s="746"/>
      <c r="I26" s="746"/>
      <c r="J26" s="746"/>
      <c r="K26" s="746"/>
      <c r="L26" s="746"/>
      <c r="M26" s="746"/>
      <c r="N26" s="746"/>
      <c r="O26" s="746"/>
      <c r="P26" s="746"/>
    </row>
    <row r="27" spans="1:16">
      <c r="C27" s="747">
        <v>0</v>
      </c>
      <c r="D27" s="748">
        <v>1</v>
      </c>
      <c r="E27" s="748">
        <v>2</v>
      </c>
      <c r="F27" s="748">
        <v>3</v>
      </c>
      <c r="G27" s="748">
        <v>4</v>
      </c>
      <c r="H27" s="748">
        <v>5</v>
      </c>
      <c r="I27" s="748">
        <v>6</v>
      </c>
      <c r="J27" s="748">
        <v>7</v>
      </c>
      <c r="K27" s="748">
        <v>8</v>
      </c>
      <c r="L27" s="748">
        <v>9</v>
      </c>
      <c r="M27" s="748">
        <v>10</v>
      </c>
      <c r="N27" s="749"/>
      <c r="O27" s="749"/>
      <c r="P27" s="749"/>
    </row>
    <row r="28" spans="1:16">
      <c r="C28" s="750"/>
      <c r="D28" s="750"/>
      <c r="E28" s="748"/>
      <c r="F28" s="748"/>
      <c r="G28" s="748"/>
      <c r="H28" s="748"/>
      <c r="I28" s="748"/>
      <c r="J28" s="748"/>
      <c r="K28" s="748"/>
      <c r="L28" s="748"/>
      <c r="M28" s="748"/>
    </row>
    <row r="29" spans="1:16" ht="18" customHeight="1">
      <c r="B29" s="751" t="s">
        <v>70</v>
      </c>
      <c r="C29" s="787" t="s">
        <v>71</v>
      </c>
      <c r="D29" s="752"/>
      <c r="E29" s="752"/>
      <c r="F29" s="752" t="s">
        <v>72</v>
      </c>
      <c r="G29" s="752"/>
      <c r="H29" s="752" t="s">
        <v>73</v>
      </c>
      <c r="I29" s="752"/>
      <c r="J29" s="752" t="s">
        <v>74</v>
      </c>
      <c r="K29" s="752"/>
      <c r="L29" s="752"/>
      <c r="M29" s="752" t="s">
        <v>75</v>
      </c>
      <c r="N29" s="753"/>
    </row>
    <row r="30" spans="1:16" ht="18" customHeight="1">
      <c r="B30" s="751" t="s">
        <v>76</v>
      </c>
      <c r="C30" s="751" t="s">
        <v>77</v>
      </c>
      <c r="D30" s="754"/>
      <c r="E30" s="752"/>
      <c r="F30" s="752"/>
      <c r="G30" s="752"/>
      <c r="H30" s="752" t="s">
        <v>72</v>
      </c>
      <c r="I30" s="752"/>
      <c r="J30" s="752"/>
      <c r="K30" s="752"/>
      <c r="L30" s="752"/>
      <c r="M30" s="752" t="s">
        <v>78</v>
      </c>
      <c r="N30" s="753"/>
    </row>
    <row r="31" spans="1:16" ht="18" customHeight="1">
      <c r="B31" s="755" t="s">
        <v>79</v>
      </c>
      <c r="C31" s="787" t="s">
        <v>71</v>
      </c>
      <c r="D31" s="752"/>
      <c r="E31" s="752"/>
      <c r="F31" s="752" t="s">
        <v>72</v>
      </c>
      <c r="G31" s="752"/>
      <c r="H31" s="752" t="s">
        <v>73</v>
      </c>
      <c r="I31" s="752"/>
      <c r="J31" s="752" t="s">
        <v>74</v>
      </c>
      <c r="K31" s="752"/>
      <c r="L31" s="752"/>
      <c r="M31" s="752" t="s">
        <v>75</v>
      </c>
      <c r="N31" s="753"/>
      <c r="P31" s="756"/>
    </row>
    <row r="32" spans="1:16" ht="9" customHeight="1">
      <c r="A32" s="757"/>
      <c r="B32" s="758"/>
      <c r="C32" s="758"/>
      <c r="D32" s="758"/>
      <c r="E32" s="759"/>
      <c r="F32" s="759"/>
      <c r="G32" s="759"/>
      <c r="H32" s="759"/>
      <c r="I32" s="759"/>
      <c r="J32" s="759"/>
    </row>
    <row r="33" spans="2:10" ht="18" customHeight="1">
      <c r="B33" s="862" t="s">
        <v>80</v>
      </c>
      <c r="C33" s="862"/>
      <c r="D33" s="862"/>
      <c r="E33" s="759"/>
      <c r="F33" s="759"/>
      <c r="G33" s="759"/>
      <c r="H33" s="759"/>
      <c r="I33" s="759"/>
      <c r="J33" s="759"/>
    </row>
    <row r="34" spans="2:10">
      <c r="C34" s="760" t="s">
        <v>81</v>
      </c>
      <c r="D34" s="761"/>
      <c r="E34" s="761"/>
      <c r="F34" s="761"/>
      <c r="G34" s="761"/>
      <c r="H34" s="760" t="s">
        <v>82</v>
      </c>
    </row>
    <row r="35" spans="2:10">
      <c r="C35" s="760" t="s">
        <v>83</v>
      </c>
      <c r="D35" s="761"/>
      <c r="E35" s="761"/>
      <c r="F35" s="761"/>
      <c r="G35" s="761"/>
      <c r="H35" s="760" t="s">
        <v>84</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80"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F70"/>
  <sheetViews>
    <sheetView showGridLines="0" zoomScale="71" zoomScaleNormal="71" zoomScalePageLayoutView="71" workbookViewId="0">
      <selection activeCell="B1" sqref="B1:F67"/>
    </sheetView>
  </sheetViews>
  <sheetFormatPr defaultColWidth="14.42578125" defaultRowHeight="14.25"/>
  <cols>
    <col min="1" max="1" width="2.140625" style="540" customWidth="1"/>
    <col min="2" max="2" width="24" style="540" customWidth="1"/>
    <col min="3" max="3" width="2.85546875" style="539" customWidth="1"/>
    <col min="4" max="4" width="127.42578125" style="539" customWidth="1"/>
    <col min="5" max="5" width="10.42578125" style="540" customWidth="1"/>
    <col min="6" max="6" width="25.42578125" style="540" customWidth="1"/>
    <col min="7" max="13" width="40.42578125" style="540" customWidth="1"/>
    <col min="14" max="16384" width="14.42578125" style="540"/>
  </cols>
  <sheetData>
    <row r="1" spans="2:6" ht="20.100000000000001" customHeight="1">
      <c r="B1" s="538" t="s">
        <v>85</v>
      </c>
    </row>
    <row r="2" spans="2:6" ht="18.600000000000001" customHeight="1" thickBot="1">
      <c r="B2" s="541"/>
      <c r="C2" s="542"/>
      <c r="D2" s="543"/>
      <c r="E2" s="866"/>
      <c r="F2" s="867"/>
    </row>
    <row r="3" spans="2:6" s="544" customFormat="1" ht="24" customHeight="1" thickBot="1">
      <c r="B3" s="403" t="s">
        <v>86</v>
      </c>
      <c r="C3" s="868" t="s">
        <v>45</v>
      </c>
      <c r="D3" s="869"/>
      <c r="E3" s="404" t="s">
        <v>87</v>
      </c>
      <c r="F3" s="405" t="s">
        <v>88</v>
      </c>
    </row>
    <row r="4" spans="2:6" s="548" customFormat="1" ht="24" customHeight="1">
      <c r="B4" s="870" t="s">
        <v>89</v>
      </c>
      <c r="C4" s="545" t="s">
        <v>90</v>
      </c>
      <c r="D4" s="675" t="s">
        <v>91</v>
      </c>
      <c r="E4" s="546"/>
      <c r="F4" s="547"/>
    </row>
    <row r="5" spans="2:6" s="548" customFormat="1" ht="24" customHeight="1">
      <c r="B5" s="870"/>
      <c r="C5" s="545" t="s">
        <v>92</v>
      </c>
      <c r="D5" s="549" t="s">
        <v>93</v>
      </c>
      <c r="E5" s="550"/>
      <c r="F5" s="547"/>
    </row>
    <row r="6" spans="2:6" s="548" customFormat="1" ht="24" customHeight="1">
      <c r="B6" s="870"/>
      <c r="C6" s="545" t="s">
        <v>94</v>
      </c>
      <c r="D6" s="549" t="s">
        <v>95</v>
      </c>
      <c r="E6" s="550"/>
      <c r="F6" s="547"/>
    </row>
    <row r="7" spans="2:6" s="548" customFormat="1" ht="24" customHeight="1">
      <c r="B7" s="870"/>
      <c r="C7" s="545" t="s">
        <v>96</v>
      </c>
      <c r="D7" s="551" t="s">
        <v>97</v>
      </c>
      <c r="E7" s="550"/>
      <c r="F7" s="547"/>
    </row>
    <row r="8" spans="2:6" s="548" customFormat="1" ht="24" customHeight="1" thickBot="1">
      <c r="B8" s="870"/>
      <c r="C8" s="545" t="s">
        <v>98</v>
      </c>
      <c r="D8" s="552" t="s">
        <v>99</v>
      </c>
      <c r="E8" s="553"/>
      <c r="F8" s="554"/>
    </row>
    <row r="9" spans="2:6" s="548" customFormat="1" ht="24" customHeight="1">
      <c r="B9" s="871" t="s">
        <v>100</v>
      </c>
      <c r="C9" s="555" t="s">
        <v>101</v>
      </c>
      <c r="D9" s="556" t="s">
        <v>102</v>
      </c>
      <c r="E9" s="557"/>
      <c r="F9" s="558"/>
    </row>
    <row r="10" spans="2:6" s="548" customFormat="1" ht="24" customHeight="1">
      <c r="B10" s="864"/>
      <c r="C10" s="559"/>
      <c r="D10" s="101" t="s">
        <v>103</v>
      </c>
      <c r="E10" s="204"/>
      <c r="F10" s="560"/>
    </row>
    <row r="11" spans="2:6" s="548" customFormat="1" ht="24" customHeight="1">
      <c r="B11" s="872"/>
      <c r="C11" s="561"/>
      <c r="D11" s="101" t="s">
        <v>104</v>
      </c>
      <c r="E11" s="562"/>
      <c r="F11" s="100"/>
    </row>
    <row r="12" spans="2:6" s="548" customFormat="1" ht="24" customHeight="1">
      <c r="B12" s="872"/>
      <c r="C12" s="561"/>
      <c r="D12" s="101" t="s">
        <v>105</v>
      </c>
      <c r="E12" s="208"/>
      <c r="F12" s="100"/>
    </row>
    <row r="13" spans="2:6" s="548" customFormat="1" ht="24" customHeight="1">
      <c r="B13" s="872"/>
      <c r="C13" s="561" t="s">
        <v>106</v>
      </c>
      <c r="D13" s="115" t="s">
        <v>107</v>
      </c>
      <c r="E13" s="204"/>
      <c r="F13" s="100"/>
    </row>
    <row r="14" spans="2:6" s="548" customFormat="1" ht="24" customHeight="1">
      <c r="B14" s="872"/>
      <c r="C14" s="561" t="s">
        <v>108</v>
      </c>
      <c r="D14" s="101" t="s">
        <v>109</v>
      </c>
      <c r="E14" s="211"/>
      <c r="F14" s="100"/>
    </row>
    <row r="15" spans="2:6" s="548" customFormat="1" ht="24" customHeight="1">
      <c r="B15" s="872"/>
      <c r="C15" s="561" t="s">
        <v>96</v>
      </c>
      <c r="D15" s="101" t="s">
        <v>110</v>
      </c>
      <c r="E15" s="563"/>
      <c r="F15" s="100"/>
    </row>
    <row r="16" spans="2:6" s="548" customFormat="1" ht="24" customHeight="1">
      <c r="B16" s="872"/>
      <c r="C16" s="564" t="s">
        <v>98</v>
      </c>
      <c r="D16" s="565" t="s">
        <v>111</v>
      </c>
      <c r="E16" s="566"/>
      <c r="F16" s="100"/>
    </row>
    <row r="17" spans="2:6" s="548" customFormat="1" ht="24" customHeight="1">
      <c r="B17" s="872"/>
      <c r="C17" s="567" t="s">
        <v>112</v>
      </c>
      <c r="D17" s="568" t="s">
        <v>113</v>
      </c>
      <c r="E17" s="566"/>
      <c r="F17" s="100"/>
    </row>
    <row r="18" spans="2:6" s="548" customFormat="1" ht="24" customHeight="1" thickBot="1">
      <c r="B18" s="873"/>
      <c r="C18" s="569" t="s">
        <v>114</v>
      </c>
      <c r="D18" s="570" t="s">
        <v>115</v>
      </c>
      <c r="E18" s="571"/>
      <c r="F18" s="572"/>
    </row>
    <row r="19" spans="2:6" s="548" customFormat="1" ht="24" customHeight="1">
      <c r="B19" s="864" t="s">
        <v>116</v>
      </c>
      <c r="C19" s="573" t="s">
        <v>90</v>
      </c>
      <c r="D19" s="574" t="s">
        <v>117</v>
      </c>
      <c r="E19" s="575"/>
      <c r="F19" s="100"/>
    </row>
    <row r="20" spans="2:6" s="548" customFormat="1" ht="24" customHeight="1">
      <c r="B20" s="872"/>
      <c r="C20" s="576" t="s">
        <v>92</v>
      </c>
      <c r="D20" s="577" t="s">
        <v>118</v>
      </c>
      <c r="E20" s="204"/>
      <c r="F20" s="100"/>
    </row>
    <row r="21" spans="2:6" s="548" customFormat="1" ht="24" customHeight="1">
      <c r="B21" s="872"/>
      <c r="C21" s="576" t="s">
        <v>94</v>
      </c>
      <c r="D21" s="577" t="s">
        <v>119</v>
      </c>
      <c r="E21" s="563"/>
      <c r="F21" s="100"/>
    </row>
    <row r="22" spans="2:6" s="548" customFormat="1" ht="24" customHeight="1">
      <c r="B22" s="872"/>
      <c r="C22" s="576" t="s">
        <v>120</v>
      </c>
      <c r="D22" s="577" t="s">
        <v>121</v>
      </c>
      <c r="E22" s="563"/>
      <c r="F22" s="100"/>
    </row>
    <row r="23" spans="2:6" s="548" customFormat="1" ht="24" customHeight="1">
      <c r="B23" s="872"/>
      <c r="C23" s="576" t="s">
        <v>122</v>
      </c>
      <c r="D23" s="577" t="s">
        <v>123</v>
      </c>
      <c r="E23" s="208"/>
      <c r="F23" s="100"/>
    </row>
    <row r="24" spans="2:6" s="548" customFormat="1" ht="24" customHeight="1">
      <c r="B24" s="872"/>
      <c r="C24" s="576" t="s">
        <v>124</v>
      </c>
      <c r="D24" s="577" t="s">
        <v>125</v>
      </c>
      <c r="E24" s="208"/>
      <c r="F24" s="100"/>
    </row>
    <row r="25" spans="2:6" s="548" customFormat="1" ht="24" customHeight="1">
      <c r="B25" s="872"/>
      <c r="C25" s="576" t="s">
        <v>126</v>
      </c>
      <c r="D25" s="577" t="s">
        <v>127</v>
      </c>
      <c r="E25" s="208"/>
      <c r="F25" s="102"/>
    </row>
    <row r="26" spans="2:6" s="548" customFormat="1" ht="24" customHeight="1">
      <c r="B26" s="872"/>
      <c r="C26" s="567" t="s">
        <v>128</v>
      </c>
      <c r="D26" s="577" t="s">
        <v>129</v>
      </c>
      <c r="E26" s="208"/>
      <c r="F26" s="560"/>
    </row>
    <row r="27" spans="2:6" s="548" customFormat="1" ht="24" customHeight="1">
      <c r="B27" s="872"/>
      <c r="C27" s="567" t="s">
        <v>130</v>
      </c>
      <c r="D27" s="577" t="s">
        <v>131</v>
      </c>
      <c r="E27" s="208"/>
      <c r="F27" s="560"/>
    </row>
    <row r="28" spans="2:6" s="548" customFormat="1" ht="24" customHeight="1" thickBot="1">
      <c r="B28" s="872"/>
      <c r="C28" s="578" t="s">
        <v>132</v>
      </c>
      <c r="D28" s="579" t="s">
        <v>133</v>
      </c>
      <c r="E28" s="580"/>
      <c r="F28" s="581"/>
    </row>
    <row r="29" spans="2:6" s="548" customFormat="1" ht="24" customHeight="1">
      <c r="B29" s="863" t="s">
        <v>134</v>
      </c>
      <c r="C29" s="118" t="s">
        <v>135</v>
      </c>
      <c r="D29" s="117"/>
      <c r="E29" s="117"/>
      <c r="F29" s="116"/>
    </row>
    <row r="30" spans="2:6" s="548" customFormat="1" ht="24" customHeight="1">
      <c r="B30" s="864"/>
      <c r="C30" s="95" t="s">
        <v>90</v>
      </c>
      <c r="D30" s="103" t="s">
        <v>136</v>
      </c>
      <c r="E30" s="203"/>
      <c r="F30" s="100"/>
    </row>
    <row r="31" spans="2:6" s="548" customFormat="1" ht="24" customHeight="1">
      <c r="B31" s="864"/>
      <c r="C31" s="87" t="s">
        <v>92</v>
      </c>
      <c r="D31" s="115" t="s">
        <v>137</v>
      </c>
      <c r="E31" s="204"/>
      <c r="F31" s="100"/>
    </row>
    <row r="32" spans="2:6" s="548" customFormat="1" ht="24" customHeight="1">
      <c r="B32" s="864"/>
      <c r="C32" s="87" t="s">
        <v>94</v>
      </c>
      <c r="D32" s="114" t="s">
        <v>138</v>
      </c>
      <c r="E32" s="204"/>
      <c r="F32" s="100"/>
    </row>
    <row r="33" spans="2:6" s="548" customFormat="1" ht="24" customHeight="1">
      <c r="B33" s="864"/>
      <c r="C33" s="87" t="s">
        <v>120</v>
      </c>
      <c r="D33" s="113" t="s">
        <v>139</v>
      </c>
      <c r="E33" s="204"/>
      <c r="F33" s="100"/>
    </row>
    <row r="34" spans="2:6" s="548" customFormat="1" ht="24" customHeight="1">
      <c r="B34" s="864"/>
      <c r="C34" s="112" t="s">
        <v>140</v>
      </c>
      <c r="D34" s="111"/>
      <c r="E34" s="111"/>
      <c r="F34" s="110"/>
    </row>
    <row r="35" spans="2:6" s="548" customFormat="1" ht="24" customHeight="1">
      <c r="B35" s="864"/>
      <c r="C35" s="95" t="s">
        <v>90</v>
      </c>
      <c r="D35" s="109" t="s">
        <v>141</v>
      </c>
      <c r="E35" s="205"/>
      <c r="F35" s="100"/>
    </row>
    <row r="36" spans="2:6" s="548" customFormat="1" ht="24" customHeight="1">
      <c r="B36" s="864"/>
      <c r="C36" s="87" t="s">
        <v>92</v>
      </c>
      <c r="D36" s="107" t="s">
        <v>142</v>
      </c>
      <c r="E36" s="206"/>
      <c r="F36" s="108"/>
    </row>
    <row r="37" spans="2:6" s="548" customFormat="1" ht="24" customHeight="1">
      <c r="B37" s="864"/>
      <c r="C37" s="87" t="s">
        <v>94</v>
      </c>
      <c r="D37" s="107" t="s">
        <v>143</v>
      </c>
      <c r="E37" s="206"/>
      <c r="F37" s="102"/>
    </row>
    <row r="38" spans="2:6" s="548" customFormat="1" ht="24" customHeight="1">
      <c r="B38" s="864"/>
      <c r="C38" s="87" t="s">
        <v>120</v>
      </c>
      <c r="D38" s="107" t="s">
        <v>144</v>
      </c>
      <c r="E38" s="206"/>
      <c r="F38" s="102"/>
    </row>
    <row r="39" spans="2:6" s="548" customFormat="1" ht="24" customHeight="1">
      <c r="B39" s="864"/>
      <c r="C39" s="99" t="s">
        <v>122</v>
      </c>
      <c r="D39" s="106" t="s">
        <v>145</v>
      </c>
      <c r="E39" s="207"/>
      <c r="F39" s="93"/>
    </row>
    <row r="40" spans="2:6" s="548" customFormat="1" ht="24" customHeight="1">
      <c r="B40" s="864"/>
      <c r="C40" s="105" t="s">
        <v>146</v>
      </c>
      <c r="D40" s="105"/>
      <c r="E40" s="105"/>
      <c r="F40" s="104"/>
    </row>
    <row r="41" spans="2:6" s="548" customFormat="1" ht="24" customHeight="1">
      <c r="B41" s="864"/>
      <c r="C41" s="95" t="s">
        <v>147</v>
      </c>
      <c r="D41" s="101" t="s">
        <v>148</v>
      </c>
      <c r="E41" s="203"/>
      <c r="F41" s="100"/>
    </row>
    <row r="42" spans="2:6" s="548" customFormat="1" ht="24" customHeight="1">
      <c r="B42" s="864"/>
      <c r="C42" s="87" t="s">
        <v>106</v>
      </c>
      <c r="D42" s="101" t="s">
        <v>149</v>
      </c>
      <c r="E42" s="204"/>
      <c r="F42" s="100"/>
    </row>
    <row r="43" spans="2:6" s="548" customFormat="1" ht="24" customHeight="1">
      <c r="B43" s="864"/>
      <c r="C43" s="87" t="s">
        <v>108</v>
      </c>
      <c r="D43" s="103" t="s">
        <v>136</v>
      </c>
      <c r="E43" s="208"/>
      <c r="F43" s="102"/>
    </row>
    <row r="44" spans="2:6" s="548" customFormat="1" ht="24" customHeight="1">
      <c r="B44" s="864"/>
      <c r="C44" s="95" t="s">
        <v>96</v>
      </c>
      <c r="D44" s="101" t="s">
        <v>137</v>
      </c>
      <c r="E44" s="203"/>
      <c r="F44" s="100"/>
    </row>
    <row r="45" spans="2:6" s="548" customFormat="1" ht="24" customHeight="1">
      <c r="B45" s="864"/>
      <c r="C45" s="99" t="s">
        <v>98</v>
      </c>
      <c r="D45" s="98" t="s">
        <v>138</v>
      </c>
      <c r="E45" s="209"/>
      <c r="F45" s="93"/>
    </row>
    <row r="46" spans="2:6" s="544" customFormat="1" ht="24" customHeight="1">
      <c r="B46" s="864"/>
      <c r="C46" s="89" t="s">
        <v>150</v>
      </c>
      <c r="D46" s="89"/>
      <c r="E46" s="89"/>
      <c r="F46" s="88"/>
    </row>
    <row r="47" spans="2:6" s="544" customFormat="1" ht="24" customHeight="1">
      <c r="B47" s="864"/>
      <c r="C47" s="87" t="s">
        <v>90</v>
      </c>
      <c r="D47" s="86" t="s">
        <v>151</v>
      </c>
      <c r="E47" s="211"/>
      <c r="F47" s="85"/>
    </row>
    <row r="48" spans="2:6" s="544" customFormat="1" ht="24" customHeight="1">
      <c r="B48" s="864"/>
      <c r="C48" s="87" t="s">
        <v>92</v>
      </c>
      <c r="D48" s="86" t="s">
        <v>152</v>
      </c>
      <c r="E48" s="212"/>
      <c r="F48" s="85"/>
    </row>
    <row r="49" spans="2:6" s="544" customFormat="1" ht="24" customHeight="1">
      <c r="B49" s="864"/>
      <c r="C49" s="89" t="s">
        <v>153</v>
      </c>
      <c r="D49" s="89"/>
      <c r="E49" s="89"/>
      <c r="F49" s="88"/>
    </row>
    <row r="50" spans="2:6" s="544" customFormat="1" ht="24" customHeight="1">
      <c r="B50" s="864"/>
      <c r="C50" s="87" t="s">
        <v>90</v>
      </c>
      <c r="D50" s="86" t="s">
        <v>154</v>
      </c>
      <c r="E50" s="211"/>
      <c r="F50" s="85"/>
    </row>
    <row r="51" spans="2:6" s="544" customFormat="1" ht="24" customHeight="1">
      <c r="B51" s="864"/>
      <c r="C51" s="87" t="s">
        <v>92</v>
      </c>
      <c r="D51" s="86" t="s">
        <v>155</v>
      </c>
      <c r="E51" s="211"/>
      <c r="F51" s="85"/>
    </row>
    <row r="52" spans="2:6" s="544" customFormat="1" ht="24" customHeight="1">
      <c r="B52" s="864"/>
      <c r="C52" s="87" t="s">
        <v>94</v>
      </c>
      <c r="D52" s="86" t="s">
        <v>156</v>
      </c>
      <c r="E52" s="212"/>
      <c r="F52" s="85"/>
    </row>
    <row r="53" spans="2:6" s="544" customFormat="1" ht="24" customHeight="1">
      <c r="B53" s="864"/>
      <c r="C53" s="89" t="s">
        <v>157</v>
      </c>
      <c r="D53" s="89"/>
      <c r="E53" s="89"/>
      <c r="F53" s="88"/>
    </row>
    <row r="54" spans="2:6" s="544" customFormat="1" ht="24" customHeight="1">
      <c r="B54" s="864"/>
      <c r="C54" s="87" t="s">
        <v>90</v>
      </c>
      <c r="D54" s="86" t="s">
        <v>158</v>
      </c>
      <c r="E54" s="211"/>
      <c r="F54" s="85"/>
    </row>
    <row r="55" spans="2:6" s="544" customFormat="1" ht="24" customHeight="1">
      <c r="B55" s="864"/>
      <c r="C55" s="87" t="s">
        <v>92</v>
      </c>
      <c r="D55" s="86" t="s">
        <v>159</v>
      </c>
      <c r="E55" s="212"/>
      <c r="F55" s="85"/>
    </row>
    <row r="56" spans="2:6" s="544" customFormat="1" ht="24" customHeight="1">
      <c r="B56" s="864"/>
      <c r="C56" s="89" t="s">
        <v>160</v>
      </c>
      <c r="D56" s="89"/>
      <c r="E56" s="89"/>
      <c r="F56" s="88"/>
    </row>
    <row r="57" spans="2:6" s="544" customFormat="1" ht="24" customHeight="1">
      <c r="B57" s="864"/>
      <c r="C57" s="87" t="s">
        <v>90</v>
      </c>
      <c r="D57" s="582" t="s">
        <v>161</v>
      </c>
      <c r="E57" s="211"/>
      <c r="F57" s="85"/>
    </row>
    <row r="58" spans="2:6" s="544" customFormat="1" ht="24" customHeight="1">
      <c r="B58" s="864"/>
      <c r="C58" s="87" t="s">
        <v>92</v>
      </c>
      <c r="D58" s="582" t="s">
        <v>162</v>
      </c>
      <c r="E58" s="212"/>
      <c r="F58" s="85"/>
    </row>
    <row r="59" spans="2:6" s="544" customFormat="1" ht="24" customHeight="1">
      <c r="B59" s="864"/>
      <c r="C59" s="89" t="s">
        <v>163</v>
      </c>
      <c r="D59" s="89"/>
      <c r="E59" s="89"/>
      <c r="F59" s="88"/>
    </row>
    <row r="60" spans="2:6" s="544" customFormat="1" ht="24" customHeight="1">
      <c r="B60" s="864"/>
      <c r="C60" s="87" t="s">
        <v>90</v>
      </c>
      <c r="D60" s="86" t="s">
        <v>164</v>
      </c>
      <c r="E60" s="211"/>
      <c r="F60" s="85"/>
    </row>
    <row r="61" spans="2:6" s="544" customFormat="1" ht="24" customHeight="1">
      <c r="B61" s="864"/>
      <c r="C61" s="89" t="s">
        <v>165</v>
      </c>
      <c r="D61" s="89"/>
      <c r="E61" s="89"/>
      <c r="F61" s="88"/>
    </row>
    <row r="62" spans="2:6" s="544" customFormat="1" ht="24" customHeight="1">
      <c r="B62" s="864"/>
      <c r="C62" s="87" t="s">
        <v>90</v>
      </c>
      <c r="D62" s="86" t="s">
        <v>166</v>
      </c>
      <c r="E62" s="211"/>
      <c r="F62" s="85"/>
    </row>
    <row r="63" spans="2:6" s="544" customFormat="1" ht="24" customHeight="1">
      <c r="B63" s="864"/>
      <c r="C63" s="87" t="s">
        <v>92</v>
      </c>
      <c r="D63" s="86" t="s">
        <v>167</v>
      </c>
      <c r="E63" s="211"/>
      <c r="F63" s="85"/>
    </row>
    <row r="64" spans="2:6" s="544" customFormat="1" ht="24" customHeight="1">
      <c r="B64" s="864"/>
      <c r="C64" s="87" t="s">
        <v>94</v>
      </c>
      <c r="D64" s="582" t="s">
        <v>168</v>
      </c>
      <c r="E64" s="211"/>
      <c r="F64" s="85"/>
    </row>
    <row r="65" spans="2:6" s="544" customFormat="1" ht="24" customHeight="1" thickBot="1">
      <c r="B65" s="865"/>
      <c r="C65" s="84" t="s">
        <v>120</v>
      </c>
      <c r="D65" s="83" t="s">
        <v>169</v>
      </c>
      <c r="E65" s="213"/>
      <c r="F65" s="82"/>
    </row>
    <row r="66" spans="2:6" ht="24" customHeight="1"/>
    <row r="67" spans="2:6" ht="24" customHeight="1">
      <c r="B67" s="52" t="s">
        <v>170</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F79"/>
  <sheetViews>
    <sheetView showGridLines="0" topLeftCell="A14" zoomScale="69" zoomScaleNormal="69" zoomScaleSheetLayoutView="80" zoomScalePageLayoutView="69" workbookViewId="0">
      <selection activeCell="D44" sqref="D44"/>
    </sheetView>
  </sheetViews>
  <sheetFormatPr defaultColWidth="14.42578125" defaultRowHeight="14.25"/>
  <cols>
    <col min="1" max="1" width="2.140625" style="47" customWidth="1"/>
    <col min="2" max="2" width="19.140625" style="47" customWidth="1"/>
    <col min="3" max="3" width="3.42578125" style="70"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83" t="s">
        <v>171</v>
      </c>
      <c r="C1" s="584"/>
      <c r="D1" s="46"/>
      <c r="E1" s="46"/>
      <c r="F1" s="585"/>
    </row>
    <row r="2" spans="2:6" ht="18" customHeight="1" thickBot="1">
      <c r="B2" s="586"/>
      <c r="C2" s="587"/>
      <c r="D2" s="46"/>
      <c r="E2" s="46"/>
      <c r="F2" s="46"/>
    </row>
    <row r="3" spans="2:6" ht="23.45" customHeight="1" thickBot="1">
      <c r="B3" s="403" t="s">
        <v>86</v>
      </c>
      <c r="C3" s="868" t="s">
        <v>45</v>
      </c>
      <c r="D3" s="869"/>
      <c r="E3" s="404" t="s">
        <v>87</v>
      </c>
      <c r="F3" s="405" t="s">
        <v>88</v>
      </c>
    </row>
    <row r="4" spans="2:6" ht="23.45" customHeight="1">
      <c r="B4" s="877" t="s">
        <v>172</v>
      </c>
      <c r="C4" s="883" t="s">
        <v>173</v>
      </c>
      <c r="D4" s="884"/>
      <c r="E4" s="588"/>
      <c r="F4" s="589"/>
    </row>
    <row r="5" spans="2:6" ht="23.45" customHeight="1">
      <c r="B5" s="878"/>
      <c r="C5" s="590" t="s">
        <v>90</v>
      </c>
      <c r="D5" s="49" t="s">
        <v>174</v>
      </c>
      <c r="E5" s="188"/>
      <c r="F5" s="591"/>
    </row>
    <row r="6" spans="2:6" ht="23.45" customHeight="1">
      <c r="B6" s="878"/>
      <c r="C6" s="592" t="s">
        <v>92</v>
      </c>
      <c r="D6" s="593" t="s">
        <v>175</v>
      </c>
      <c r="E6" s="594"/>
      <c r="F6" s="591"/>
    </row>
    <row r="7" spans="2:6" ht="126">
      <c r="B7" s="878"/>
      <c r="C7" s="590" t="s">
        <v>94</v>
      </c>
      <c r="D7" s="595" t="s">
        <v>176</v>
      </c>
      <c r="E7" s="594"/>
      <c r="F7" s="591"/>
    </row>
    <row r="8" spans="2:6" ht="23.45" customHeight="1">
      <c r="B8" s="878"/>
      <c r="C8" s="590" t="s">
        <v>120</v>
      </c>
      <c r="D8" s="49" t="s">
        <v>177</v>
      </c>
      <c r="E8" s="594"/>
      <c r="F8" s="591"/>
    </row>
    <row r="9" spans="2:6" ht="23.45" customHeight="1">
      <c r="B9" s="878"/>
      <c r="C9" s="590" t="s">
        <v>122</v>
      </c>
      <c r="D9" s="49" t="s">
        <v>178</v>
      </c>
      <c r="E9" s="594"/>
      <c r="F9" s="591"/>
    </row>
    <row r="10" spans="2:6" ht="23.45" customHeight="1">
      <c r="B10" s="878"/>
      <c r="C10" s="590" t="s">
        <v>124</v>
      </c>
      <c r="D10" s="48" t="s">
        <v>179</v>
      </c>
      <c r="E10" s="594"/>
      <c r="F10" s="591"/>
    </row>
    <row r="11" spans="2:6" ht="23.45" customHeight="1">
      <c r="B11" s="878"/>
      <c r="C11" s="590" t="s">
        <v>126</v>
      </c>
      <c r="D11" s="596" t="s">
        <v>180</v>
      </c>
      <c r="E11" s="594"/>
      <c r="F11" s="591"/>
    </row>
    <row r="12" spans="2:6" ht="47.25">
      <c r="B12" s="879"/>
      <c r="C12" s="592" t="s">
        <v>128</v>
      </c>
      <c r="D12" s="597" t="s">
        <v>181</v>
      </c>
      <c r="E12" s="188"/>
      <c r="F12" s="591"/>
    </row>
    <row r="13" spans="2:6" ht="15.75">
      <c r="B13" s="879"/>
      <c r="C13" s="592" t="s">
        <v>130</v>
      </c>
      <c r="D13" s="598" t="s">
        <v>182</v>
      </c>
      <c r="E13" s="188"/>
      <c r="F13" s="591"/>
    </row>
    <row r="14" spans="2:6" ht="23.45" customHeight="1">
      <c r="B14" s="879"/>
      <c r="C14" s="592" t="s">
        <v>183</v>
      </c>
      <c r="D14" s="598" t="s">
        <v>184</v>
      </c>
      <c r="E14" s="188"/>
      <c r="F14" s="591"/>
    </row>
    <row r="15" spans="2:6" ht="35.1" customHeight="1">
      <c r="B15" s="879"/>
      <c r="C15" s="592" t="s">
        <v>185</v>
      </c>
      <c r="D15" s="762" t="s">
        <v>186</v>
      </c>
      <c r="E15" s="188"/>
      <c r="F15" s="591"/>
    </row>
    <row r="16" spans="2:6" ht="23.45" customHeight="1">
      <c r="B16" s="879"/>
      <c r="C16" s="592" t="s">
        <v>187</v>
      </c>
      <c r="D16" s="599" t="s">
        <v>188</v>
      </c>
      <c r="E16" s="188"/>
      <c r="F16" s="591"/>
    </row>
    <row r="17" spans="2:6" ht="23.45" customHeight="1">
      <c r="B17" s="879"/>
      <c r="C17" s="592" t="s">
        <v>189</v>
      </c>
      <c r="D17" s="599" t="s">
        <v>190</v>
      </c>
      <c r="E17" s="594"/>
      <c r="F17" s="591"/>
    </row>
    <row r="18" spans="2:6" ht="23.45" customHeight="1">
      <c r="B18" s="879"/>
      <c r="C18" s="592" t="s">
        <v>191</v>
      </c>
      <c r="D18" s="599" t="s">
        <v>192</v>
      </c>
      <c r="E18" s="594"/>
      <c r="F18" s="591"/>
    </row>
    <row r="19" spans="2:6" ht="23.45" customHeight="1">
      <c r="B19" s="879"/>
      <c r="C19" s="592" t="s">
        <v>193</v>
      </c>
      <c r="D19" s="599" t="s">
        <v>194</v>
      </c>
      <c r="E19" s="594"/>
      <c r="F19" s="591"/>
    </row>
    <row r="20" spans="2:6" ht="23.45" customHeight="1">
      <c r="B20" s="879"/>
      <c r="C20" s="592" t="s">
        <v>195</v>
      </c>
      <c r="D20" s="600" t="s">
        <v>196</v>
      </c>
      <c r="E20" s="594"/>
      <c r="F20" s="591"/>
    </row>
    <row r="21" spans="2:6" ht="23.45" customHeight="1">
      <c r="B21" s="879"/>
      <c r="C21" s="592" t="s">
        <v>197</v>
      </c>
      <c r="D21" s="603" t="s">
        <v>198</v>
      </c>
      <c r="E21" s="594"/>
      <c r="F21" s="591"/>
    </row>
    <row r="22" spans="2:6" ht="23.45" customHeight="1">
      <c r="B22" s="879"/>
      <c r="C22" s="592" t="s">
        <v>199</v>
      </c>
      <c r="D22" s="603" t="s">
        <v>200</v>
      </c>
      <c r="E22" s="594"/>
      <c r="F22" s="591"/>
    </row>
    <row r="23" spans="2:6" ht="23.45" customHeight="1">
      <c r="B23" s="879"/>
      <c r="C23" s="604" t="s">
        <v>201</v>
      </c>
      <c r="D23" s="605"/>
      <c r="E23" s="606"/>
      <c r="F23" s="607"/>
    </row>
    <row r="24" spans="2:6" ht="23.45" customHeight="1">
      <c r="B24" s="879"/>
      <c r="C24" s="608" t="s">
        <v>90</v>
      </c>
      <c r="D24" s="609" t="s">
        <v>202</v>
      </c>
      <c r="E24" s="594"/>
      <c r="F24" s="591"/>
    </row>
    <row r="25" spans="2:6" ht="23.45" customHeight="1">
      <c r="B25" s="879"/>
      <c r="C25" s="608" t="s">
        <v>92</v>
      </c>
      <c r="D25" s="610" t="s">
        <v>203</v>
      </c>
      <c r="E25" s="594"/>
      <c r="F25" s="591"/>
    </row>
    <row r="26" spans="2:6" ht="23.45" customHeight="1">
      <c r="B26" s="879"/>
      <c r="C26" s="608" t="s">
        <v>94</v>
      </c>
      <c r="D26" s="610" t="s">
        <v>204</v>
      </c>
      <c r="E26" s="594"/>
      <c r="F26" s="591"/>
    </row>
    <row r="27" spans="2:6" ht="23.45" customHeight="1">
      <c r="B27" s="879"/>
      <c r="C27" s="608" t="s">
        <v>120</v>
      </c>
      <c r="D27" s="610" t="s">
        <v>205</v>
      </c>
      <c r="E27" s="594"/>
      <c r="F27" s="591"/>
    </row>
    <row r="28" spans="2:6" ht="23.45" customHeight="1">
      <c r="B28" s="879"/>
      <c r="C28" s="608" t="s">
        <v>122</v>
      </c>
      <c r="D28" s="610" t="s">
        <v>206</v>
      </c>
      <c r="E28" s="594"/>
      <c r="F28" s="591"/>
    </row>
    <row r="29" spans="2:6" ht="23.45" customHeight="1">
      <c r="B29" s="879"/>
      <c r="C29" s="673" t="s">
        <v>207</v>
      </c>
      <c r="D29" s="674"/>
      <c r="E29" s="606"/>
      <c r="F29" s="611"/>
    </row>
    <row r="30" spans="2:6" ht="23.45" customHeight="1">
      <c r="B30" s="879"/>
      <c r="C30" s="592" t="s">
        <v>90</v>
      </c>
      <c r="D30" s="49" t="s">
        <v>208</v>
      </c>
      <c r="E30" s="188"/>
      <c r="F30" s="612"/>
    </row>
    <row r="31" spans="2:6" ht="23.45" customHeight="1">
      <c r="B31" s="879"/>
      <c r="C31" s="592" t="s">
        <v>92</v>
      </c>
      <c r="D31" s="49" t="s">
        <v>209</v>
      </c>
      <c r="E31" s="188"/>
      <c r="F31" s="612"/>
    </row>
    <row r="32" spans="2:6" ht="78.75">
      <c r="B32" s="880"/>
      <c r="C32" s="608" t="s">
        <v>94</v>
      </c>
      <c r="D32" s="613" t="s">
        <v>210</v>
      </c>
      <c r="E32" s="189"/>
      <c r="F32" s="614"/>
    </row>
    <row r="33" spans="2:6" ht="31.5">
      <c r="B33" s="880"/>
      <c r="C33" s="608" t="s">
        <v>120</v>
      </c>
      <c r="D33" s="615" t="s">
        <v>211</v>
      </c>
      <c r="E33" s="189"/>
      <c r="F33" s="614"/>
    </row>
    <row r="34" spans="2:6" ht="23.45" customHeight="1">
      <c r="B34" s="880"/>
      <c r="C34" s="608" t="s">
        <v>122</v>
      </c>
      <c r="D34" s="44" t="s">
        <v>212</v>
      </c>
      <c r="E34" s="189"/>
      <c r="F34" s="614"/>
    </row>
    <row r="35" spans="2:6" ht="23.45" customHeight="1">
      <c r="B35" s="880"/>
      <c r="C35" s="608" t="s">
        <v>124</v>
      </c>
      <c r="D35" s="443" t="s">
        <v>213</v>
      </c>
      <c r="E35" s="189"/>
      <c r="F35" s="614"/>
    </row>
    <row r="36" spans="2:6" ht="23.45" customHeight="1">
      <c r="B36" s="880"/>
      <c r="C36" s="608" t="s">
        <v>126</v>
      </c>
      <c r="D36" s="616" t="s">
        <v>214</v>
      </c>
      <c r="E36" s="189"/>
      <c r="F36" s="614"/>
    </row>
    <row r="37" spans="2:6" ht="23.45" customHeight="1">
      <c r="B37" s="880"/>
      <c r="C37" s="608" t="s">
        <v>128</v>
      </c>
      <c r="D37" s="49" t="s">
        <v>215</v>
      </c>
      <c r="E37" s="189"/>
      <c r="F37" s="614"/>
    </row>
    <row r="38" spans="2:6" ht="23.45" customHeight="1">
      <c r="B38" s="881"/>
      <c r="C38" s="617" t="s">
        <v>216</v>
      </c>
      <c r="D38" s="605"/>
      <c r="E38" s="618"/>
      <c r="F38" s="619"/>
    </row>
    <row r="39" spans="2:6" ht="23.45" customHeight="1">
      <c r="B39" s="881"/>
      <c r="C39" s="620" t="s">
        <v>90</v>
      </c>
      <c r="D39" s="621" t="s">
        <v>217</v>
      </c>
      <c r="E39" s="189"/>
      <c r="F39" s="614"/>
    </row>
    <row r="40" spans="2:6" ht="48" thickBot="1">
      <c r="B40" s="882"/>
      <c r="C40" s="622" t="s">
        <v>92</v>
      </c>
      <c r="D40" s="623" t="s">
        <v>218</v>
      </c>
      <c r="E40" s="624"/>
      <c r="F40" s="625"/>
    </row>
    <row r="41" spans="2:6" ht="23.45" customHeight="1">
      <c r="B41" s="885" t="s">
        <v>219</v>
      </c>
      <c r="C41" s="888" t="s">
        <v>220</v>
      </c>
      <c r="D41" s="889"/>
      <c r="E41" s="626"/>
      <c r="F41" s="627"/>
    </row>
    <row r="42" spans="2:6" ht="23.45" customHeight="1">
      <c r="B42" s="886"/>
      <c r="C42" s="628" t="s">
        <v>90</v>
      </c>
      <c r="D42" s="425" t="s">
        <v>221</v>
      </c>
      <c r="E42" s="601"/>
      <c r="F42" s="629"/>
    </row>
    <row r="43" spans="2:6" ht="23.45" customHeight="1">
      <c r="B43" s="886"/>
      <c r="C43" s="628" t="s">
        <v>92</v>
      </c>
      <c r="D43" s="630" t="s">
        <v>222</v>
      </c>
      <c r="E43" s="601"/>
      <c r="F43" s="629"/>
    </row>
    <row r="44" spans="2:6" ht="33" customHeight="1">
      <c r="B44" s="886"/>
      <c r="C44" s="628" t="s">
        <v>94</v>
      </c>
      <c r="D44" s="763" t="s">
        <v>223</v>
      </c>
      <c r="E44" s="601"/>
      <c r="F44" s="629"/>
    </row>
    <row r="45" spans="2:6" ht="23.45" customHeight="1">
      <c r="B45" s="886"/>
      <c r="C45" s="628" t="s">
        <v>120</v>
      </c>
      <c r="D45" s="48" t="s">
        <v>224</v>
      </c>
      <c r="E45" s="601"/>
      <c r="F45" s="629"/>
    </row>
    <row r="46" spans="2:6" ht="23.45" customHeight="1">
      <c r="B46" s="886"/>
      <c r="C46" s="628" t="s">
        <v>122</v>
      </c>
      <c r="D46" s="596" t="s">
        <v>225</v>
      </c>
      <c r="E46" s="601"/>
      <c r="F46" s="629"/>
    </row>
    <row r="47" spans="2:6" ht="23.45" customHeight="1">
      <c r="B47" s="886"/>
      <c r="C47" s="628" t="s">
        <v>124</v>
      </c>
      <c r="D47" s="596" t="s">
        <v>226</v>
      </c>
      <c r="E47" s="601"/>
      <c r="F47" s="629"/>
    </row>
    <row r="48" spans="2:6" ht="23.45" customHeight="1">
      <c r="B48" s="886"/>
      <c r="C48" s="628" t="s">
        <v>126</v>
      </c>
      <c r="D48" s="48" t="s">
        <v>227</v>
      </c>
      <c r="E48" s="601"/>
      <c r="F48" s="629"/>
    </row>
    <row r="49" spans="2:6" ht="23.45" customHeight="1">
      <c r="B49" s="886"/>
      <c r="C49" s="628" t="s">
        <v>128</v>
      </c>
      <c r="D49" s="46" t="s">
        <v>228</v>
      </c>
      <c r="E49" s="601"/>
      <c r="F49" s="629"/>
    </row>
    <row r="50" spans="2:6" ht="23.45" customHeight="1">
      <c r="B50" s="886"/>
      <c r="C50" s="628" t="s">
        <v>130</v>
      </c>
      <c r="D50" s="631" t="s">
        <v>229</v>
      </c>
      <c r="E50" s="601"/>
      <c r="F50" s="629"/>
    </row>
    <row r="51" spans="2:6" ht="23.45" customHeight="1">
      <c r="B51" s="886"/>
      <c r="C51" s="632" t="s">
        <v>183</v>
      </c>
      <c r="D51" s="428" t="s">
        <v>230</v>
      </c>
      <c r="E51" s="601"/>
      <c r="F51" s="629"/>
    </row>
    <row r="52" spans="2:6" ht="23.45" customHeight="1">
      <c r="B52" s="887"/>
      <c r="C52" s="633" t="s">
        <v>231</v>
      </c>
      <c r="D52" s="605"/>
      <c r="E52" s="634"/>
      <c r="F52" s="635"/>
    </row>
    <row r="53" spans="2:6" ht="23.45" customHeight="1">
      <c r="B53" s="887"/>
      <c r="C53" s="636" t="s">
        <v>90</v>
      </c>
      <c r="D53" s="414" t="s">
        <v>232</v>
      </c>
      <c r="E53" s="637"/>
      <c r="F53" s="602"/>
    </row>
    <row r="54" spans="2:6" ht="23.45" customHeight="1">
      <c r="B54" s="887"/>
      <c r="C54" s="638" t="s">
        <v>92</v>
      </c>
      <c r="D54" s="639" t="s">
        <v>233</v>
      </c>
      <c r="E54" s="637"/>
      <c r="F54" s="640"/>
    </row>
    <row r="55" spans="2:6" ht="23.45" customHeight="1">
      <c r="B55" s="887"/>
      <c r="C55" s="638" t="s">
        <v>94</v>
      </c>
      <c r="D55" s="641" t="s">
        <v>234</v>
      </c>
      <c r="E55" s="637"/>
      <c r="F55" s="640"/>
    </row>
    <row r="56" spans="2:6" ht="23.45" customHeight="1">
      <c r="B56" s="887"/>
      <c r="C56" s="638" t="s">
        <v>120</v>
      </c>
      <c r="D56" s="414" t="s">
        <v>235</v>
      </c>
      <c r="E56" s="637"/>
      <c r="F56" s="640"/>
    </row>
    <row r="57" spans="2:6" ht="23.45" customHeight="1">
      <c r="B57" s="887"/>
      <c r="C57" s="636" t="s">
        <v>122</v>
      </c>
      <c r="D57" s="642" t="s">
        <v>236</v>
      </c>
      <c r="E57" s="637"/>
      <c r="F57" s="640"/>
    </row>
    <row r="58" spans="2:6" ht="23.45" customHeight="1">
      <c r="B58" s="887"/>
      <c r="C58" s="636" t="s">
        <v>124</v>
      </c>
      <c r="D58" s="437" t="s">
        <v>237</v>
      </c>
      <c r="E58" s="637"/>
      <c r="F58" s="640"/>
    </row>
    <row r="59" spans="2:6" ht="23.45" customHeight="1">
      <c r="B59" s="887"/>
      <c r="C59" s="636" t="s">
        <v>126</v>
      </c>
      <c r="D59" s="414" t="s">
        <v>238</v>
      </c>
      <c r="E59" s="637"/>
      <c r="F59" s="640"/>
    </row>
    <row r="60" spans="2:6" ht="23.45" customHeight="1">
      <c r="B60" s="887"/>
      <c r="C60" s="636" t="s">
        <v>128</v>
      </c>
      <c r="D60" s="414" t="s">
        <v>239</v>
      </c>
      <c r="E60" s="637"/>
      <c r="F60" s="640"/>
    </row>
    <row r="61" spans="2:6" ht="23.45" customHeight="1">
      <c r="B61" s="887"/>
      <c r="C61" s="636" t="s">
        <v>130</v>
      </c>
      <c r="D61" s="643" t="s">
        <v>240</v>
      </c>
      <c r="E61" s="644"/>
      <c r="F61" s="602"/>
    </row>
    <row r="62" spans="2:6" ht="23.45" customHeight="1">
      <c r="B62" s="887"/>
      <c r="C62" s="633" t="s">
        <v>241</v>
      </c>
      <c r="D62" s="605"/>
      <c r="E62" s="645"/>
      <c r="F62" s="646"/>
    </row>
    <row r="63" spans="2:6" ht="23.45" customHeight="1">
      <c r="B63" s="887"/>
      <c r="C63" s="636" t="s">
        <v>90</v>
      </c>
      <c r="D63" s="414" t="s">
        <v>242</v>
      </c>
      <c r="E63" s="637"/>
      <c r="F63" s="602"/>
    </row>
    <row r="64" spans="2:6" ht="23.45" customHeight="1">
      <c r="B64" s="887"/>
      <c r="C64" s="636" t="s">
        <v>92</v>
      </c>
      <c r="D64" s="436" t="s">
        <v>243</v>
      </c>
      <c r="E64" s="440"/>
      <c r="F64" s="647"/>
    </row>
    <row r="65" spans="2:6" ht="23.45" customHeight="1">
      <c r="B65" s="887"/>
      <c r="C65" s="638" t="s">
        <v>94</v>
      </c>
      <c r="D65" s="436" t="s">
        <v>244</v>
      </c>
      <c r="E65" s="440"/>
      <c r="F65" s="647"/>
    </row>
    <row r="66" spans="2:6" ht="23.45" customHeight="1" thickBot="1">
      <c r="B66" s="887"/>
      <c r="C66" s="636" t="s">
        <v>120</v>
      </c>
      <c r="D66" s="639" t="s">
        <v>245</v>
      </c>
      <c r="E66" s="440"/>
      <c r="F66" s="648"/>
    </row>
    <row r="67" spans="2:6" ht="23.45" customHeight="1">
      <c r="B67" s="874" t="s">
        <v>246</v>
      </c>
      <c r="C67" s="649" t="s">
        <v>247</v>
      </c>
      <c r="D67" s="650"/>
      <c r="E67" s="651"/>
      <c r="F67" s="652"/>
    </row>
    <row r="68" spans="2:6" ht="23.45" customHeight="1">
      <c r="B68" s="875"/>
      <c r="C68" s="653" t="s">
        <v>248</v>
      </c>
      <c r="D68" s="414" t="s">
        <v>249</v>
      </c>
      <c r="E68" s="654"/>
      <c r="F68" s="640"/>
    </row>
    <row r="69" spans="2:6" ht="23.45" customHeight="1">
      <c r="B69" s="875"/>
      <c r="C69" s="653" t="s">
        <v>92</v>
      </c>
      <c r="D69" s="414" t="s">
        <v>250</v>
      </c>
      <c r="E69" s="654"/>
      <c r="F69" s="640"/>
    </row>
    <row r="70" spans="2:6" ht="23.45" customHeight="1">
      <c r="B70" s="875"/>
      <c r="C70" s="636" t="s">
        <v>94</v>
      </c>
      <c r="D70" s="428" t="s">
        <v>251</v>
      </c>
      <c r="E70" s="654"/>
      <c r="F70" s="640"/>
    </row>
    <row r="71" spans="2:6" ht="23.45" customHeight="1">
      <c r="B71" s="875"/>
      <c r="C71" s="655" t="s">
        <v>120</v>
      </c>
      <c r="D71" s="639" t="s">
        <v>252</v>
      </c>
      <c r="E71" s="656"/>
      <c r="F71" s="585"/>
    </row>
    <row r="72" spans="2:6" ht="23.45" customHeight="1">
      <c r="B72" s="875"/>
      <c r="C72" s="657" t="s">
        <v>122</v>
      </c>
      <c r="D72" s="658" t="s">
        <v>253</v>
      </c>
      <c r="E72" s="659"/>
      <c r="F72" s="602"/>
    </row>
    <row r="73" spans="2:6" ht="23.45" customHeight="1" thickBot="1">
      <c r="B73" s="875"/>
      <c r="C73" s="657" t="s">
        <v>124</v>
      </c>
      <c r="D73" s="660" t="s">
        <v>254</v>
      </c>
      <c r="E73" s="659"/>
      <c r="F73" s="602"/>
    </row>
    <row r="74" spans="2:6" ht="23.45" customHeight="1">
      <c r="B74" s="875"/>
      <c r="C74" s="649" t="s">
        <v>255</v>
      </c>
      <c r="D74" s="650"/>
      <c r="E74" s="651"/>
      <c r="F74" s="652"/>
    </row>
    <row r="75" spans="2:6" ht="23.45" customHeight="1">
      <c r="B75" s="875"/>
      <c r="C75" s="657" t="s">
        <v>90</v>
      </c>
      <c r="D75" s="661" t="s">
        <v>256</v>
      </c>
      <c r="E75" s="662"/>
      <c r="F75" s="663"/>
    </row>
    <row r="76" spans="2:6" ht="23.45" customHeight="1" thickBot="1">
      <c r="B76" s="876"/>
      <c r="C76" s="664" t="s">
        <v>92</v>
      </c>
      <c r="D76" s="665" t="s">
        <v>257</v>
      </c>
      <c r="E76" s="666"/>
      <c r="F76" s="667"/>
    </row>
    <row r="77" spans="2:6" ht="15.75">
      <c r="C77" s="668"/>
      <c r="D77" s="669"/>
      <c r="E77" s="670"/>
      <c r="F77" s="46"/>
    </row>
    <row r="78" spans="2:6" ht="25.5" customHeight="1" thickBot="1">
      <c r="B78" s="671"/>
      <c r="D78" s="672" t="s">
        <v>258</v>
      </c>
      <c r="E78" s="462"/>
      <c r="F78" s="462"/>
    </row>
    <row r="79" spans="2:6" ht="15" customHeight="1">
      <c r="B79" s="52" t="s">
        <v>259</v>
      </c>
    </row>
  </sheetData>
  <mergeCells count="6">
    <mergeCell ref="B67:B76"/>
    <mergeCell ref="C3:D3"/>
    <mergeCell ref="B4:B40"/>
    <mergeCell ref="C4:D4"/>
    <mergeCell ref="B41:B66"/>
    <mergeCell ref="C41:D41"/>
  </mergeCells>
  <phoneticPr fontId="32"/>
  <pageMargins left="0.31496062992125984" right="0.31496062992125984" top="0.55118110236220474" bottom="0.55118110236220474" header="0.31496062992125984" footer="0.31496062992125984"/>
  <pageSetup paperSize="9" scale="37" orientation="portrait" horizontalDpi="4294967293" verticalDpi="4294967293"/>
  <extLst>
    <ext xmlns:mx="http://schemas.microsoft.com/office/mac/excel/2008/main" uri="{64002731-A6B0-56B0-2670-7721B7C09600}">
      <mx:PLV Mode="0" OnePage="0" WScale="4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topLeftCell="C1" workbookViewId="0">
      <selection activeCell="F22" sqref="F22"/>
    </sheetView>
  </sheetViews>
  <sheetFormatPr defaultColWidth="14.42578125" defaultRowHeight="15.75" customHeight="1"/>
  <cols>
    <col min="1" max="1" width="2.42578125" style="677" customWidth="1"/>
    <col min="2" max="2" width="24" style="677" customWidth="1"/>
    <col min="3" max="3" width="2.85546875" style="79" customWidth="1"/>
    <col min="4" max="4" width="163.42578125" style="79" bestFit="1" customWidth="1"/>
    <col min="5" max="5" width="10.42578125" style="677" customWidth="1"/>
    <col min="6" max="6" width="49.42578125" style="677" customWidth="1"/>
    <col min="7" max="7" width="3.42578125" style="677" customWidth="1"/>
    <col min="8" max="13" width="40.42578125" style="677" customWidth="1"/>
    <col min="14" max="16384" width="14.42578125" style="677"/>
  </cols>
  <sheetData>
    <row r="1" spans="2:6" ht="20.25" customHeight="1">
      <c r="B1" s="676" t="s">
        <v>260</v>
      </c>
    </row>
    <row r="2" spans="2:6" ht="12.95" customHeight="1" thickBot="1">
      <c r="C2" s="678"/>
      <c r="D2" s="679"/>
      <c r="E2" s="680"/>
    </row>
    <row r="3" spans="2:6" ht="24" customHeight="1" thickBot="1">
      <c r="B3" s="187" t="s">
        <v>86</v>
      </c>
      <c r="C3" s="896" t="s">
        <v>45</v>
      </c>
      <c r="D3" s="897"/>
      <c r="E3" s="681" t="s">
        <v>87</v>
      </c>
      <c r="F3" s="682" t="s">
        <v>88</v>
      </c>
    </row>
    <row r="4" spans="2:6" ht="24" customHeight="1">
      <c r="B4" s="890" t="s">
        <v>261</v>
      </c>
      <c r="C4" s="161" t="s">
        <v>90</v>
      </c>
      <c r="D4" s="160" t="s">
        <v>262</v>
      </c>
      <c r="E4" s="683"/>
      <c r="F4" s="684"/>
    </row>
    <row r="5" spans="2:6" ht="24" customHeight="1">
      <c r="B5" s="890"/>
      <c r="C5" s="161" t="s">
        <v>92</v>
      </c>
      <c r="D5" s="162" t="s">
        <v>263</v>
      </c>
      <c r="E5" s="685"/>
      <c r="F5" s="684"/>
    </row>
    <row r="6" spans="2:6" ht="24" customHeight="1">
      <c r="B6" s="890"/>
      <c r="C6" s="161" t="s">
        <v>94</v>
      </c>
      <c r="D6" s="162" t="s">
        <v>264</v>
      </c>
      <c r="E6" s="685"/>
      <c r="F6" s="684"/>
    </row>
    <row r="7" spans="2:6" ht="24" customHeight="1" thickBot="1">
      <c r="B7" s="890"/>
      <c r="C7" s="161" t="s">
        <v>120</v>
      </c>
      <c r="D7" s="160" t="s">
        <v>265</v>
      </c>
      <c r="E7" s="686"/>
      <c r="F7" s="687"/>
    </row>
    <row r="8" spans="2:6" ht="24" customHeight="1">
      <c r="B8" s="893" t="s">
        <v>266</v>
      </c>
      <c r="C8" s="131" t="s">
        <v>90</v>
      </c>
      <c r="D8" s="159" t="s">
        <v>267</v>
      </c>
      <c r="E8" s="190"/>
      <c r="F8" s="129"/>
    </row>
    <row r="9" spans="2:6" ht="24" customHeight="1">
      <c r="B9" s="894"/>
      <c r="C9" s="128" t="s">
        <v>92</v>
      </c>
      <c r="D9" s="158" t="s">
        <v>268</v>
      </c>
      <c r="E9" s="191"/>
      <c r="F9" s="126"/>
    </row>
    <row r="10" spans="2:6" ht="24" customHeight="1">
      <c r="B10" s="894"/>
      <c r="C10" s="128" t="s">
        <v>94</v>
      </c>
      <c r="D10" s="158" t="s">
        <v>269</v>
      </c>
      <c r="E10" s="191"/>
      <c r="F10" s="126"/>
    </row>
    <row r="11" spans="2:6" ht="24" customHeight="1">
      <c r="B11" s="894"/>
      <c r="C11" s="128" t="s">
        <v>120</v>
      </c>
      <c r="D11" s="158" t="s">
        <v>270</v>
      </c>
      <c r="E11" s="192"/>
      <c r="F11" s="126"/>
    </row>
    <row r="12" spans="2:6" ht="24" customHeight="1">
      <c r="B12" s="894"/>
      <c r="C12" s="128" t="s">
        <v>122</v>
      </c>
      <c r="D12" s="158" t="s">
        <v>271</v>
      </c>
      <c r="E12" s="193"/>
      <c r="F12" s="126"/>
    </row>
    <row r="13" spans="2:6" ht="24" customHeight="1">
      <c r="B13" s="894"/>
      <c r="C13" s="128" t="s">
        <v>124</v>
      </c>
      <c r="D13" s="158" t="s">
        <v>272</v>
      </c>
      <c r="E13" s="194"/>
      <c r="F13" s="126"/>
    </row>
    <row r="14" spans="2:6" ht="24" customHeight="1" thickBot="1">
      <c r="B14" s="895"/>
      <c r="C14" s="157" t="s">
        <v>126</v>
      </c>
      <c r="D14" s="156" t="s">
        <v>273</v>
      </c>
      <c r="E14" s="195"/>
      <c r="F14" s="123"/>
    </row>
    <row r="15" spans="2:6" ht="24" customHeight="1">
      <c r="B15" s="891" t="s">
        <v>274</v>
      </c>
      <c r="C15" s="155" t="s">
        <v>90</v>
      </c>
      <c r="D15" s="154" t="s">
        <v>275</v>
      </c>
      <c r="E15" s="196"/>
      <c r="F15" s="126"/>
    </row>
    <row r="16" spans="2:6" ht="24" customHeight="1">
      <c r="B16" s="892"/>
      <c r="C16" s="128" t="s">
        <v>106</v>
      </c>
      <c r="D16" s="153" t="s">
        <v>276</v>
      </c>
      <c r="E16" s="192"/>
      <c r="F16" s="126"/>
    </row>
    <row r="17" spans="2:6" ht="24" customHeight="1">
      <c r="B17" s="892"/>
      <c r="C17" s="128" t="s">
        <v>108</v>
      </c>
      <c r="D17" s="133" t="s">
        <v>277</v>
      </c>
      <c r="E17" s="194"/>
      <c r="F17" s="126"/>
    </row>
    <row r="18" spans="2:6" ht="24" customHeight="1">
      <c r="B18" s="892"/>
      <c r="C18" s="128" t="s">
        <v>96</v>
      </c>
      <c r="D18" s="127" t="s">
        <v>278</v>
      </c>
      <c r="E18" s="194"/>
      <c r="F18" s="126"/>
    </row>
    <row r="19" spans="2:6" ht="24" customHeight="1">
      <c r="B19" s="892"/>
      <c r="C19" s="128" t="s">
        <v>98</v>
      </c>
      <c r="D19" s="127" t="s">
        <v>279</v>
      </c>
      <c r="E19" s="191"/>
      <c r="F19" s="126"/>
    </row>
    <row r="20" spans="2:6" ht="24" customHeight="1">
      <c r="B20" s="892"/>
      <c r="C20" s="128" t="s">
        <v>112</v>
      </c>
      <c r="D20" s="127" t="s">
        <v>280</v>
      </c>
      <c r="E20" s="191"/>
      <c r="F20" s="126"/>
    </row>
    <row r="21" spans="2:6" ht="24" customHeight="1" thickBot="1">
      <c r="B21" s="892"/>
      <c r="C21" s="679" t="s">
        <v>114</v>
      </c>
      <c r="D21" s="127" t="s">
        <v>281</v>
      </c>
      <c r="E21" s="197"/>
      <c r="F21" s="152"/>
    </row>
    <row r="22" spans="2:6" ht="24" customHeight="1">
      <c r="B22" s="898" t="s">
        <v>282</v>
      </c>
      <c r="C22" s="151" t="s">
        <v>283</v>
      </c>
      <c r="D22" s="150"/>
      <c r="E22" s="149"/>
      <c r="F22" s="148"/>
    </row>
    <row r="23" spans="2:6" ht="24" customHeight="1">
      <c r="B23" s="892"/>
      <c r="C23" s="147" t="s">
        <v>90</v>
      </c>
      <c r="D23" s="146" t="s">
        <v>284</v>
      </c>
      <c r="E23" s="192"/>
      <c r="F23" s="126"/>
    </row>
    <row r="24" spans="2:6" ht="24" customHeight="1">
      <c r="B24" s="892"/>
      <c r="C24" s="128" t="s">
        <v>92</v>
      </c>
      <c r="D24" s="127" t="s">
        <v>285</v>
      </c>
      <c r="E24" s="192"/>
      <c r="F24" s="126"/>
    </row>
    <row r="25" spans="2:6" ht="24" customHeight="1">
      <c r="B25" s="892"/>
      <c r="C25" s="128" t="s">
        <v>94</v>
      </c>
      <c r="D25" s="145" t="s">
        <v>240</v>
      </c>
      <c r="E25" s="192"/>
      <c r="F25" s="126"/>
    </row>
    <row r="26" spans="2:6" ht="24" customHeight="1">
      <c r="B26" s="892"/>
      <c r="C26" s="128" t="s">
        <v>120</v>
      </c>
      <c r="D26" s="144" t="s">
        <v>286</v>
      </c>
      <c r="E26" s="192"/>
      <c r="F26" s="126"/>
    </row>
    <row r="27" spans="2:6" ht="24" customHeight="1">
      <c r="B27" s="892"/>
      <c r="C27" s="128" t="s">
        <v>122</v>
      </c>
      <c r="D27" s="141" t="s">
        <v>287</v>
      </c>
      <c r="E27" s="192"/>
      <c r="F27" s="126"/>
    </row>
    <row r="28" spans="2:6" ht="24" customHeight="1">
      <c r="B28" s="892"/>
      <c r="C28" s="128" t="s">
        <v>124</v>
      </c>
      <c r="D28" s="127" t="s">
        <v>288</v>
      </c>
      <c r="E28" s="192"/>
      <c r="F28" s="126"/>
    </row>
    <row r="29" spans="2:6" ht="24" customHeight="1">
      <c r="B29" s="892"/>
      <c r="C29" s="128" t="s">
        <v>126</v>
      </c>
      <c r="D29" s="142" t="s">
        <v>289</v>
      </c>
      <c r="E29" s="192"/>
      <c r="F29" s="126"/>
    </row>
    <row r="30" spans="2:6" ht="24" customHeight="1">
      <c r="B30" s="892"/>
      <c r="C30" s="128" t="s">
        <v>128</v>
      </c>
      <c r="D30" s="143" t="s">
        <v>290</v>
      </c>
      <c r="E30" s="192"/>
      <c r="F30" s="126"/>
    </row>
    <row r="31" spans="2:6" ht="24" customHeight="1">
      <c r="B31" s="892"/>
      <c r="C31" s="128" t="s">
        <v>130</v>
      </c>
      <c r="D31" s="143" t="s">
        <v>291</v>
      </c>
      <c r="E31" s="192"/>
      <c r="F31" s="126"/>
    </row>
    <row r="32" spans="2:6" ht="24" customHeight="1">
      <c r="B32" s="892"/>
      <c r="C32" s="128" t="s">
        <v>183</v>
      </c>
      <c r="D32" s="142" t="s">
        <v>292</v>
      </c>
      <c r="E32" s="192"/>
      <c r="F32" s="126"/>
    </row>
    <row r="33" spans="2:6" ht="24" customHeight="1">
      <c r="B33" s="892"/>
      <c r="C33" s="900" t="s">
        <v>293</v>
      </c>
      <c r="D33" s="901"/>
      <c r="E33" s="140"/>
      <c r="F33" s="139"/>
    </row>
    <row r="34" spans="2:6" ht="24" customHeight="1">
      <c r="B34" s="892"/>
      <c r="C34" s="128" t="s">
        <v>90</v>
      </c>
      <c r="D34" s="137" t="s">
        <v>294</v>
      </c>
      <c r="E34" s="198"/>
      <c r="F34" s="126"/>
    </row>
    <row r="35" spans="2:6" ht="24" customHeight="1">
      <c r="B35" s="892"/>
      <c r="C35" s="128" t="s">
        <v>92</v>
      </c>
      <c r="D35" s="137" t="s">
        <v>295</v>
      </c>
      <c r="E35" s="198"/>
      <c r="F35" s="138"/>
    </row>
    <row r="36" spans="2:6" ht="24" customHeight="1">
      <c r="B36" s="892"/>
      <c r="C36" s="128" t="s">
        <v>94</v>
      </c>
      <c r="D36" s="136" t="s">
        <v>296</v>
      </c>
      <c r="E36" s="198"/>
      <c r="F36" s="135"/>
    </row>
    <row r="37" spans="2:6" ht="41.45" customHeight="1">
      <c r="B37" s="892"/>
      <c r="C37" s="128" t="s">
        <v>120</v>
      </c>
      <c r="D37" s="137" t="s">
        <v>297</v>
      </c>
      <c r="E37" s="198"/>
      <c r="F37" s="135"/>
    </row>
    <row r="38" spans="2:6" ht="24" customHeight="1">
      <c r="B38" s="892"/>
      <c r="C38" s="128" t="s">
        <v>122</v>
      </c>
      <c r="D38" s="136" t="s">
        <v>298</v>
      </c>
      <c r="E38" s="198"/>
      <c r="F38" s="135"/>
    </row>
    <row r="39" spans="2:6" ht="24" customHeight="1" thickBot="1">
      <c r="B39" s="899"/>
      <c r="C39" s="688" t="s">
        <v>124</v>
      </c>
      <c r="D39" s="134" t="s">
        <v>299</v>
      </c>
      <c r="E39" s="197"/>
      <c r="F39" s="689"/>
    </row>
    <row r="40" spans="2:6" ht="24" customHeight="1">
      <c r="B40" s="902" t="s">
        <v>300</v>
      </c>
      <c r="C40" s="131" t="s">
        <v>248</v>
      </c>
      <c r="D40" s="127" t="s">
        <v>278</v>
      </c>
      <c r="E40" s="190"/>
      <c r="F40" s="129"/>
    </row>
    <row r="41" spans="2:6" ht="24" customHeight="1">
      <c r="B41" s="892"/>
      <c r="C41" s="128" t="s">
        <v>92</v>
      </c>
      <c r="D41" s="133" t="s">
        <v>277</v>
      </c>
      <c r="E41" s="192"/>
      <c r="F41" s="126"/>
    </row>
    <row r="42" spans="2:6" ht="24" customHeight="1">
      <c r="B42" s="892"/>
      <c r="C42" s="128" t="s">
        <v>94</v>
      </c>
      <c r="D42" s="127" t="s">
        <v>250</v>
      </c>
      <c r="E42" s="192"/>
      <c r="F42" s="126"/>
    </row>
    <row r="43" spans="2:6" ht="24" customHeight="1" thickBot="1">
      <c r="B43" s="899"/>
      <c r="C43" s="125" t="s">
        <v>120</v>
      </c>
      <c r="D43" s="132" t="s">
        <v>301</v>
      </c>
      <c r="E43" s="199"/>
      <c r="F43" s="123"/>
    </row>
    <row r="44" spans="2:6" ht="24" customHeight="1">
      <c r="B44" s="902" t="s">
        <v>302</v>
      </c>
      <c r="C44" s="131" t="s">
        <v>90</v>
      </c>
      <c r="D44" s="130" t="s">
        <v>303</v>
      </c>
      <c r="E44" s="200"/>
      <c r="F44" s="129"/>
    </row>
    <row r="45" spans="2:6" ht="24" customHeight="1">
      <c r="B45" s="892"/>
      <c r="C45" s="128" t="s">
        <v>92</v>
      </c>
      <c r="D45" s="127" t="s">
        <v>304</v>
      </c>
      <c r="E45" s="192"/>
      <c r="F45" s="126"/>
    </row>
    <row r="46" spans="2:6" ht="24" customHeight="1">
      <c r="B46" s="892"/>
      <c r="C46" s="128" t="s">
        <v>94</v>
      </c>
      <c r="D46" s="127" t="s">
        <v>305</v>
      </c>
      <c r="E46" s="191"/>
      <c r="F46" s="126"/>
    </row>
    <row r="47" spans="2:6" ht="24" customHeight="1" thickBot="1">
      <c r="B47" s="899"/>
      <c r="C47" s="125" t="s">
        <v>120</v>
      </c>
      <c r="D47" s="124" t="s">
        <v>306</v>
      </c>
      <c r="E47" s="201"/>
      <c r="F47" s="123"/>
    </row>
    <row r="48" spans="2:6" ht="24" customHeight="1" thickBot="1">
      <c r="B48" s="122" t="s">
        <v>307</v>
      </c>
      <c r="C48" s="121" t="s">
        <v>90</v>
      </c>
      <c r="D48" s="120" t="s">
        <v>308</v>
      </c>
      <c r="E48" s="202"/>
      <c r="F48" s="119"/>
    </row>
    <row r="49" spans="2:6" ht="24" customHeight="1">
      <c r="B49" s="863" t="s">
        <v>309</v>
      </c>
      <c r="C49" s="118" t="s">
        <v>135</v>
      </c>
      <c r="D49" s="117"/>
      <c r="E49" s="117"/>
      <c r="F49" s="116"/>
    </row>
    <row r="50" spans="2:6" ht="24" customHeight="1">
      <c r="B50" s="864"/>
      <c r="C50" s="95" t="s">
        <v>90</v>
      </c>
      <c r="D50" s="103" t="s">
        <v>136</v>
      </c>
      <c r="E50" s="203"/>
      <c r="F50" s="100"/>
    </row>
    <row r="51" spans="2:6" ht="24" customHeight="1">
      <c r="B51" s="864"/>
      <c r="C51" s="87" t="s">
        <v>92</v>
      </c>
      <c r="D51" s="115" t="s">
        <v>137</v>
      </c>
      <c r="E51" s="204"/>
      <c r="F51" s="100"/>
    </row>
    <row r="52" spans="2:6" ht="24" customHeight="1">
      <c r="B52" s="864"/>
      <c r="C52" s="87" t="s">
        <v>94</v>
      </c>
      <c r="D52" s="114" t="s">
        <v>138</v>
      </c>
      <c r="E52" s="204"/>
      <c r="F52" s="100"/>
    </row>
    <row r="53" spans="2:6" ht="24" customHeight="1">
      <c r="B53" s="864"/>
      <c r="C53" s="87" t="s">
        <v>120</v>
      </c>
      <c r="D53" s="113" t="s">
        <v>139</v>
      </c>
      <c r="E53" s="204"/>
      <c r="F53" s="100"/>
    </row>
    <row r="54" spans="2:6" ht="24" customHeight="1">
      <c r="B54" s="864"/>
      <c r="C54" s="112" t="s">
        <v>140</v>
      </c>
      <c r="D54" s="111"/>
      <c r="E54" s="111"/>
      <c r="F54" s="110"/>
    </row>
    <row r="55" spans="2:6" ht="24" customHeight="1">
      <c r="B55" s="864"/>
      <c r="C55" s="95" t="s">
        <v>90</v>
      </c>
      <c r="D55" s="109" t="s">
        <v>141</v>
      </c>
      <c r="E55" s="205"/>
      <c r="F55" s="100"/>
    </row>
    <row r="56" spans="2:6" ht="24" customHeight="1">
      <c r="B56" s="864"/>
      <c r="C56" s="87" t="s">
        <v>92</v>
      </c>
      <c r="D56" s="107" t="s">
        <v>142</v>
      </c>
      <c r="E56" s="206"/>
      <c r="F56" s="108"/>
    </row>
    <row r="57" spans="2:6" ht="24" customHeight="1">
      <c r="B57" s="864"/>
      <c r="C57" s="87" t="s">
        <v>94</v>
      </c>
      <c r="D57" s="107" t="s">
        <v>143</v>
      </c>
      <c r="E57" s="206"/>
      <c r="F57" s="102"/>
    </row>
    <row r="58" spans="2:6" ht="24" customHeight="1">
      <c r="B58" s="864"/>
      <c r="C58" s="87" t="s">
        <v>120</v>
      </c>
      <c r="D58" s="107" t="s">
        <v>144</v>
      </c>
      <c r="E58" s="206"/>
      <c r="F58" s="102"/>
    </row>
    <row r="59" spans="2:6" ht="24" customHeight="1">
      <c r="B59" s="864"/>
      <c r="C59" s="99" t="s">
        <v>122</v>
      </c>
      <c r="D59" s="106" t="s">
        <v>145</v>
      </c>
      <c r="E59" s="207"/>
      <c r="F59" s="93"/>
    </row>
    <row r="60" spans="2:6" ht="24" customHeight="1">
      <c r="B60" s="864"/>
      <c r="C60" s="105" t="s">
        <v>146</v>
      </c>
      <c r="D60" s="105"/>
      <c r="E60" s="105"/>
      <c r="F60" s="104"/>
    </row>
    <row r="61" spans="2:6" ht="24" customHeight="1">
      <c r="B61" s="864"/>
      <c r="C61" s="95" t="s">
        <v>147</v>
      </c>
      <c r="D61" s="101" t="s">
        <v>148</v>
      </c>
      <c r="E61" s="203"/>
      <c r="F61" s="100"/>
    </row>
    <row r="62" spans="2:6" ht="24" customHeight="1">
      <c r="B62" s="864"/>
      <c r="C62" s="87" t="s">
        <v>106</v>
      </c>
      <c r="D62" s="101" t="s">
        <v>149</v>
      </c>
      <c r="E62" s="204"/>
      <c r="F62" s="100"/>
    </row>
    <row r="63" spans="2:6" ht="24" customHeight="1">
      <c r="B63" s="864"/>
      <c r="C63" s="87" t="s">
        <v>108</v>
      </c>
      <c r="D63" s="103" t="s">
        <v>136</v>
      </c>
      <c r="E63" s="208"/>
      <c r="F63" s="102"/>
    </row>
    <row r="64" spans="2:6" ht="24" customHeight="1">
      <c r="B64" s="864"/>
      <c r="C64" s="95" t="s">
        <v>96</v>
      </c>
      <c r="D64" s="101" t="s">
        <v>137</v>
      </c>
      <c r="E64" s="203"/>
      <c r="F64" s="100"/>
    </row>
    <row r="65" spans="2:6" ht="24" customHeight="1">
      <c r="B65" s="864"/>
      <c r="C65" s="99" t="s">
        <v>98</v>
      </c>
      <c r="D65" s="98" t="s">
        <v>138</v>
      </c>
      <c r="E65" s="209"/>
      <c r="F65" s="93"/>
    </row>
    <row r="66" spans="2:6" ht="24" customHeight="1">
      <c r="B66" s="864"/>
      <c r="C66" s="89" t="s">
        <v>310</v>
      </c>
      <c r="D66" s="97"/>
      <c r="E66" s="97"/>
      <c r="F66" s="96"/>
    </row>
    <row r="67" spans="2:6" ht="24" customHeight="1">
      <c r="B67" s="864"/>
      <c r="C67" s="95" t="s">
        <v>90</v>
      </c>
      <c r="D67" s="94" t="s">
        <v>311</v>
      </c>
      <c r="E67" s="210"/>
      <c r="F67" s="93"/>
    </row>
    <row r="68" spans="2:6" ht="24" customHeight="1">
      <c r="B68" s="864"/>
      <c r="C68" s="87" t="s">
        <v>92</v>
      </c>
      <c r="D68" s="92" t="s">
        <v>312</v>
      </c>
      <c r="E68" s="208"/>
      <c r="F68" s="91"/>
    </row>
    <row r="69" spans="2:6" ht="24" customHeight="1">
      <c r="B69" s="864"/>
      <c r="C69" s="87" t="s">
        <v>94</v>
      </c>
      <c r="D69" s="86" t="s">
        <v>313</v>
      </c>
      <c r="E69" s="208"/>
      <c r="F69" s="90"/>
    </row>
    <row r="70" spans="2:6" ht="24" customHeight="1">
      <c r="B70" s="864"/>
      <c r="C70" s="87" t="s">
        <v>120</v>
      </c>
      <c r="D70" s="86" t="s">
        <v>314</v>
      </c>
      <c r="E70" s="211"/>
      <c r="F70" s="690"/>
    </row>
    <row r="71" spans="2:6" ht="24" customHeight="1">
      <c r="B71" s="864"/>
      <c r="C71" s="89" t="s">
        <v>150</v>
      </c>
      <c r="D71" s="89"/>
      <c r="E71" s="89"/>
      <c r="F71" s="88"/>
    </row>
    <row r="72" spans="2:6" ht="24" customHeight="1">
      <c r="B72" s="864"/>
      <c r="C72" s="87" t="s">
        <v>90</v>
      </c>
      <c r="D72" s="86" t="s">
        <v>151</v>
      </c>
      <c r="E72" s="211"/>
      <c r="F72" s="690"/>
    </row>
    <row r="73" spans="2:6" ht="24" customHeight="1">
      <c r="B73" s="864"/>
      <c r="C73" s="87" t="s">
        <v>92</v>
      </c>
      <c r="D73" s="86" t="s">
        <v>152</v>
      </c>
      <c r="E73" s="212"/>
      <c r="F73" s="690"/>
    </row>
    <row r="74" spans="2:6" ht="24" customHeight="1">
      <c r="B74" s="864"/>
      <c r="C74" s="89" t="s">
        <v>153</v>
      </c>
      <c r="D74" s="89"/>
      <c r="E74" s="89"/>
      <c r="F74" s="88"/>
    </row>
    <row r="75" spans="2:6" ht="24" customHeight="1">
      <c r="B75" s="864"/>
      <c r="C75" s="87" t="s">
        <v>90</v>
      </c>
      <c r="D75" s="86" t="s">
        <v>154</v>
      </c>
      <c r="E75" s="211"/>
      <c r="F75" s="690"/>
    </row>
    <row r="76" spans="2:6" ht="24" customHeight="1">
      <c r="B76" s="864"/>
      <c r="C76" s="87" t="s">
        <v>92</v>
      </c>
      <c r="D76" s="86" t="s">
        <v>155</v>
      </c>
      <c r="E76" s="211"/>
      <c r="F76" s="690"/>
    </row>
    <row r="77" spans="2:6" ht="24" customHeight="1">
      <c r="B77" s="864"/>
      <c r="C77" s="87" t="s">
        <v>94</v>
      </c>
      <c r="D77" s="86" t="s">
        <v>156</v>
      </c>
      <c r="E77" s="212"/>
      <c r="F77" s="690"/>
    </row>
    <row r="78" spans="2:6" ht="24" customHeight="1">
      <c r="B78" s="864"/>
      <c r="C78" s="89" t="s">
        <v>157</v>
      </c>
      <c r="D78" s="89"/>
      <c r="E78" s="89"/>
      <c r="F78" s="88"/>
    </row>
    <row r="79" spans="2:6" ht="24" customHeight="1">
      <c r="B79" s="864"/>
      <c r="C79" s="87" t="s">
        <v>90</v>
      </c>
      <c r="D79" s="86" t="s">
        <v>158</v>
      </c>
      <c r="E79" s="211"/>
      <c r="F79" s="690"/>
    </row>
    <row r="80" spans="2:6" ht="24" customHeight="1">
      <c r="B80" s="864"/>
      <c r="C80" s="87" t="s">
        <v>92</v>
      </c>
      <c r="D80" s="86" t="s">
        <v>159</v>
      </c>
      <c r="E80" s="212"/>
      <c r="F80" s="690"/>
    </row>
    <row r="81" spans="2:6" ht="24" customHeight="1">
      <c r="B81" s="864"/>
      <c r="C81" s="89" t="s">
        <v>160</v>
      </c>
      <c r="D81" s="89"/>
      <c r="E81" s="89"/>
      <c r="F81" s="88"/>
    </row>
    <row r="82" spans="2:6" ht="24" customHeight="1">
      <c r="B82" s="864"/>
      <c r="C82" s="87" t="s">
        <v>90</v>
      </c>
      <c r="D82" s="86" t="s">
        <v>161</v>
      </c>
      <c r="E82" s="211"/>
      <c r="F82" s="690"/>
    </row>
    <row r="83" spans="2:6" ht="24" customHeight="1">
      <c r="B83" s="864"/>
      <c r="C83" s="87" t="s">
        <v>92</v>
      </c>
      <c r="D83" s="86" t="s">
        <v>162</v>
      </c>
      <c r="E83" s="212"/>
      <c r="F83" s="690"/>
    </row>
    <row r="84" spans="2:6" ht="24" customHeight="1">
      <c r="B84" s="864"/>
      <c r="C84" s="89" t="s">
        <v>163</v>
      </c>
      <c r="D84" s="89"/>
      <c r="E84" s="89"/>
      <c r="F84" s="88"/>
    </row>
    <row r="85" spans="2:6" ht="24" customHeight="1">
      <c r="B85" s="864"/>
      <c r="C85" s="87" t="s">
        <v>90</v>
      </c>
      <c r="D85" s="86" t="s">
        <v>164</v>
      </c>
      <c r="E85" s="211"/>
      <c r="F85" s="690"/>
    </row>
    <row r="86" spans="2:6" ht="24" customHeight="1">
      <c r="B86" s="864"/>
      <c r="C86" s="87" t="s">
        <v>92</v>
      </c>
      <c r="D86" s="86" t="s">
        <v>315</v>
      </c>
      <c r="E86" s="212"/>
      <c r="F86" s="690"/>
    </row>
    <row r="87" spans="2:6" ht="24" customHeight="1">
      <c r="B87" s="864"/>
      <c r="C87" s="89" t="s">
        <v>165</v>
      </c>
      <c r="D87" s="89"/>
      <c r="E87" s="89"/>
      <c r="F87" s="88"/>
    </row>
    <row r="88" spans="2:6" ht="24" customHeight="1">
      <c r="B88" s="864"/>
      <c r="C88" s="87" t="s">
        <v>90</v>
      </c>
      <c r="D88" s="86" t="s">
        <v>316</v>
      </c>
      <c r="E88" s="211"/>
      <c r="F88" s="690"/>
    </row>
    <row r="89" spans="2:6" ht="24" customHeight="1">
      <c r="B89" s="864"/>
      <c r="C89" s="87" t="s">
        <v>92</v>
      </c>
      <c r="D89" s="86" t="s">
        <v>167</v>
      </c>
      <c r="E89" s="211"/>
      <c r="F89" s="690"/>
    </row>
    <row r="90" spans="2:6" ht="24" customHeight="1">
      <c r="B90" s="864"/>
      <c r="C90" s="87" t="s">
        <v>94</v>
      </c>
      <c r="D90" s="86" t="s">
        <v>317</v>
      </c>
      <c r="E90" s="211"/>
      <c r="F90" s="690"/>
    </row>
    <row r="91" spans="2:6" ht="24" customHeight="1" thickBot="1">
      <c r="B91" s="865"/>
      <c r="C91" s="84" t="s">
        <v>120</v>
      </c>
      <c r="D91" s="83" t="s">
        <v>169</v>
      </c>
      <c r="E91" s="213"/>
      <c r="F91" s="691"/>
    </row>
    <row r="92" spans="2:6" ht="18.75" customHeight="1">
      <c r="B92" s="692"/>
      <c r="C92" s="693"/>
      <c r="D92" s="694"/>
      <c r="E92" s="694"/>
      <c r="F92" s="81"/>
    </row>
    <row r="93" spans="2:6" ht="25.5" customHeight="1" thickBot="1">
      <c r="D93" s="80" t="s">
        <v>318</v>
      </c>
      <c r="E93" s="695"/>
      <c r="F93" s="695"/>
    </row>
    <row r="94" spans="2:6" ht="15" customHeight="1">
      <c r="B94" s="696" t="s">
        <v>319</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9"/>
  <sheetViews>
    <sheetView showGridLines="0" workbookViewId="0">
      <selection activeCell="D6" sqref="D6"/>
    </sheetView>
  </sheetViews>
  <sheetFormatPr defaultColWidth="14.42578125" defaultRowHeight="15.75" customHeight="1"/>
  <cols>
    <col min="1" max="1" width="2.42578125" style="698" customWidth="1"/>
    <col min="2" max="2" width="24" style="698" customWidth="1"/>
    <col min="3" max="3" width="2.85546875" style="17" customWidth="1"/>
    <col min="4" max="4" width="127.42578125" style="17" customWidth="1"/>
    <col min="5" max="5" width="10.42578125" style="698" customWidth="1"/>
    <col min="6" max="6" width="25.42578125" style="698" customWidth="1"/>
    <col min="7" max="13" width="40.42578125" style="698" customWidth="1"/>
    <col min="14" max="16384" width="14.42578125" style="698"/>
  </cols>
  <sheetData>
    <row r="1" spans="2:6" ht="20.25" customHeight="1">
      <c r="B1" s="697" t="s">
        <v>320</v>
      </c>
    </row>
    <row r="2" spans="2:6" ht="18.75" customHeight="1" thickBot="1">
      <c r="B2" s="699"/>
      <c r="C2" s="18"/>
      <c r="D2" s="19"/>
      <c r="E2" s="907"/>
      <c r="F2" s="908"/>
    </row>
    <row r="3" spans="2:6" ht="24" customHeight="1" thickBot="1">
      <c r="B3" s="187" t="s">
        <v>86</v>
      </c>
      <c r="C3" s="896" t="s">
        <v>45</v>
      </c>
      <c r="D3" s="897"/>
      <c r="E3" s="681" t="s">
        <v>87</v>
      </c>
      <c r="F3" s="682" t="s">
        <v>88</v>
      </c>
    </row>
    <row r="4" spans="2:6" ht="24" customHeight="1">
      <c r="B4" s="909" t="s">
        <v>261</v>
      </c>
      <c r="C4" s="20" t="s">
        <v>90</v>
      </c>
      <c r="D4" s="13" t="s">
        <v>321</v>
      </c>
      <c r="E4" s="700"/>
      <c r="F4" s="701"/>
    </row>
    <row r="5" spans="2:6" ht="24" customHeight="1">
      <c r="B5" s="909"/>
      <c r="C5" s="20" t="s">
        <v>92</v>
      </c>
      <c r="D5" s="13" t="s">
        <v>322</v>
      </c>
      <c r="E5" s="700"/>
      <c r="F5" s="701"/>
    </row>
    <row r="6" spans="2:6" ht="24" customHeight="1">
      <c r="B6" s="909"/>
      <c r="C6" s="20" t="s">
        <v>94</v>
      </c>
      <c r="D6" s="13" t="s">
        <v>323</v>
      </c>
      <c r="E6" s="700"/>
      <c r="F6" s="701"/>
    </row>
    <row r="7" spans="2:6" ht="24" customHeight="1" thickBot="1">
      <c r="B7" s="909"/>
      <c r="C7" s="20" t="s">
        <v>120</v>
      </c>
      <c r="D7" s="21" t="s">
        <v>324</v>
      </c>
      <c r="E7" s="702"/>
      <c r="F7" s="703"/>
    </row>
    <row r="8" spans="2:6" ht="24" customHeight="1">
      <c r="B8" s="906" t="s">
        <v>266</v>
      </c>
      <c r="C8" s="4" t="s">
        <v>90</v>
      </c>
      <c r="D8" s="22" t="s">
        <v>267</v>
      </c>
      <c r="E8" s="174"/>
      <c r="F8" s="23"/>
    </row>
    <row r="9" spans="2:6" ht="24" customHeight="1">
      <c r="B9" s="904"/>
      <c r="C9" s="1" t="s">
        <v>92</v>
      </c>
      <c r="D9" s="24" t="s">
        <v>268</v>
      </c>
      <c r="E9" s="175"/>
      <c r="F9" s="25"/>
    </row>
    <row r="10" spans="2:6" ht="24" customHeight="1">
      <c r="B10" s="904"/>
      <c r="C10" s="1" t="s">
        <v>94</v>
      </c>
      <c r="D10" s="24" t="s">
        <v>269</v>
      </c>
      <c r="E10" s="175"/>
      <c r="F10" s="25"/>
    </row>
    <row r="11" spans="2:6" ht="24" customHeight="1">
      <c r="B11" s="904"/>
      <c r="C11" s="1" t="s">
        <v>120</v>
      </c>
      <c r="D11" s="24" t="s">
        <v>270</v>
      </c>
      <c r="E11" s="176"/>
      <c r="F11" s="25"/>
    </row>
    <row r="12" spans="2:6" ht="24" customHeight="1">
      <c r="B12" s="904"/>
      <c r="C12" s="1" t="s">
        <v>122</v>
      </c>
      <c r="D12" s="24" t="s">
        <v>271</v>
      </c>
      <c r="E12" s="177"/>
      <c r="F12" s="25"/>
    </row>
    <row r="13" spans="2:6" ht="24" customHeight="1">
      <c r="B13" s="904"/>
      <c r="C13" s="1" t="s">
        <v>124</v>
      </c>
      <c r="D13" s="24" t="s">
        <v>325</v>
      </c>
      <c r="E13" s="178"/>
      <c r="F13" s="25"/>
    </row>
    <row r="14" spans="2:6" ht="24" customHeight="1" thickBot="1">
      <c r="B14" s="905"/>
      <c r="C14" s="2" t="s">
        <v>126</v>
      </c>
      <c r="D14" s="12" t="s">
        <v>273</v>
      </c>
      <c r="E14" s="179"/>
      <c r="F14" s="26"/>
    </row>
    <row r="15" spans="2:6" ht="24" customHeight="1">
      <c r="B15" s="910" t="s">
        <v>326</v>
      </c>
      <c r="C15" s="27" t="s">
        <v>90</v>
      </c>
      <c r="D15" s="28" t="s">
        <v>327</v>
      </c>
      <c r="E15" s="180"/>
      <c r="F15" s="25"/>
    </row>
    <row r="16" spans="2:6" ht="24" customHeight="1">
      <c r="B16" s="904"/>
      <c r="C16" s="1" t="s">
        <v>92</v>
      </c>
      <c r="D16" s="14" t="s">
        <v>328</v>
      </c>
      <c r="E16" s="176"/>
      <c r="F16" s="25"/>
    </row>
    <row r="17" spans="2:6" ht="24" customHeight="1">
      <c r="B17" s="904"/>
      <c r="C17" s="1" t="s">
        <v>94</v>
      </c>
      <c r="D17" s="29" t="s">
        <v>277</v>
      </c>
      <c r="E17" s="178"/>
      <c r="F17" s="25"/>
    </row>
    <row r="18" spans="2:6" ht="24" customHeight="1">
      <c r="B18" s="904"/>
      <c r="C18" s="1" t="s">
        <v>120</v>
      </c>
      <c r="D18" s="24" t="s">
        <v>329</v>
      </c>
      <c r="E18" s="178"/>
      <c r="F18" s="25"/>
    </row>
    <row r="19" spans="2:6" ht="24" customHeight="1">
      <c r="B19" s="904"/>
      <c r="C19" s="1" t="s">
        <v>122</v>
      </c>
      <c r="D19" s="24" t="s">
        <v>279</v>
      </c>
      <c r="E19" s="175"/>
      <c r="F19" s="25"/>
    </row>
    <row r="20" spans="2:6" ht="24" customHeight="1">
      <c r="B20" s="904"/>
      <c r="C20" s="1" t="s">
        <v>124</v>
      </c>
      <c r="D20" s="24" t="s">
        <v>280</v>
      </c>
      <c r="E20" s="175"/>
      <c r="F20" s="25"/>
    </row>
    <row r="21" spans="2:6" ht="24" customHeight="1" thickBot="1">
      <c r="B21" s="904"/>
      <c r="C21" s="5" t="s">
        <v>126</v>
      </c>
      <c r="D21" s="24" t="s">
        <v>281</v>
      </c>
      <c r="E21" s="181"/>
      <c r="F21" s="30"/>
    </row>
    <row r="22" spans="2:6" ht="24" customHeight="1">
      <c r="B22" s="903" t="s">
        <v>330</v>
      </c>
      <c r="C22" s="31" t="s">
        <v>283</v>
      </c>
      <c r="D22" s="32"/>
      <c r="E22" s="69"/>
      <c r="F22" s="33"/>
    </row>
    <row r="23" spans="2:6" ht="24" customHeight="1">
      <c r="B23" s="904"/>
      <c r="C23" s="3" t="s">
        <v>90</v>
      </c>
      <c r="D23" s="8" t="s">
        <v>331</v>
      </c>
      <c r="E23" s="176"/>
      <c r="F23" s="25"/>
    </row>
    <row r="24" spans="2:6" ht="24" customHeight="1">
      <c r="B24" s="904"/>
      <c r="C24" s="1" t="s">
        <v>92</v>
      </c>
      <c r="D24" s="24" t="s">
        <v>285</v>
      </c>
      <c r="E24" s="176"/>
      <c r="F24" s="25"/>
    </row>
    <row r="25" spans="2:6" ht="24" customHeight="1">
      <c r="B25" s="904"/>
      <c r="C25" s="1" t="s">
        <v>94</v>
      </c>
      <c r="D25" s="34" t="s">
        <v>240</v>
      </c>
      <c r="E25" s="176"/>
      <c r="F25" s="25"/>
    </row>
    <row r="26" spans="2:6" ht="24" customHeight="1">
      <c r="B26" s="904"/>
      <c r="C26" s="1" t="s">
        <v>120</v>
      </c>
      <c r="D26" s="14" t="s">
        <v>332</v>
      </c>
      <c r="E26" s="176"/>
      <c r="F26" s="25"/>
    </row>
    <row r="27" spans="2:6" ht="24" customHeight="1">
      <c r="B27" s="904"/>
      <c r="C27" s="1" t="s">
        <v>122</v>
      </c>
      <c r="D27" s="11" t="s">
        <v>287</v>
      </c>
      <c r="E27" s="176"/>
      <c r="F27" s="25"/>
    </row>
    <row r="28" spans="2:6" ht="24" customHeight="1">
      <c r="B28" s="904"/>
      <c r="C28" s="1" t="s">
        <v>124</v>
      </c>
      <c r="D28" s="24" t="s">
        <v>288</v>
      </c>
      <c r="E28" s="176"/>
      <c r="F28" s="25"/>
    </row>
    <row r="29" spans="2:6" ht="24" customHeight="1">
      <c r="B29" s="904"/>
      <c r="C29" s="1" t="s">
        <v>126</v>
      </c>
      <c r="D29" s="10" t="s">
        <v>289</v>
      </c>
      <c r="E29" s="176"/>
      <c r="F29" s="25"/>
    </row>
    <row r="30" spans="2:6" ht="24" customHeight="1">
      <c r="B30" s="904"/>
      <c r="C30" s="1" t="s">
        <v>128</v>
      </c>
      <c r="D30" s="45" t="s">
        <v>333</v>
      </c>
      <c r="E30" s="176"/>
      <c r="F30" s="25"/>
    </row>
    <row r="31" spans="2:6" ht="24" customHeight="1">
      <c r="B31" s="904"/>
      <c r="C31" s="911" t="s">
        <v>293</v>
      </c>
      <c r="D31" s="912"/>
      <c r="E31" s="68"/>
      <c r="F31" s="35"/>
    </row>
    <row r="32" spans="2:6" ht="24" customHeight="1">
      <c r="B32" s="904"/>
      <c r="C32" s="1" t="s">
        <v>90</v>
      </c>
      <c r="D32" s="9" t="s">
        <v>294</v>
      </c>
      <c r="E32" s="182"/>
      <c r="F32" s="25"/>
    </row>
    <row r="33" spans="2:6" ht="24" customHeight="1">
      <c r="B33" s="904"/>
      <c r="C33" s="1" t="s">
        <v>92</v>
      </c>
      <c r="D33" s="9" t="s">
        <v>295</v>
      </c>
      <c r="E33" s="182"/>
      <c r="F33" s="704"/>
    </row>
    <row r="34" spans="2:6" ht="24" customHeight="1">
      <c r="B34" s="904"/>
      <c r="C34" s="1" t="s">
        <v>94</v>
      </c>
      <c r="D34" s="7" t="s">
        <v>296</v>
      </c>
      <c r="E34" s="182"/>
      <c r="F34" s="36"/>
    </row>
    <row r="35" spans="2:6" ht="31.5">
      <c r="B35" s="904"/>
      <c r="C35" s="1" t="s">
        <v>120</v>
      </c>
      <c r="D35" s="9" t="s">
        <v>297</v>
      </c>
      <c r="E35" s="182"/>
      <c r="F35" s="36"/>
    </row>
    <row r="36" spans="2:6" ht="24" customHeight="1">
      <c r="B36" s="904"/>
      <c r="C36" s="1" t="s">
        <v>122</v>
      </c>
      <c r="D36" s="7" t="s">
        <v>334</v>
      </c>
      <c r="E36" s="182"/>
      <c r="F36" s="36"/>
    </row>
    <row r="37" spans="2:6" ht="24" customHeight="1" thickBot="1">
      <c r="B37" s="905"/>
      <c r="C37" s="705" t="s">
        <v>124</v>
      </c>
      <c r="D37" s="15" t="s">
        <v>299</v>
      </c>
      <c r="E37" s="181"/>
      <c r="F37" s="16"/>
    </row>
    <row r="38" spans="2:6" ht="24" customHeight="1">
      <c r="B38" s="906" t="s">
        <v>246</v>
      </c>
      <c r="C38" s="4" t="s">
        <v>248</v>
      </c>
      <c r="D38" s="24" t="s">
        <v>329</v>
      </c>
      <c r="E38" s="174"/>
      <c r="F38" s="23"/>
    </row>
    <row r="39" spans="2:6" ht="24" customHeight="1">
      <c r="B39" s="904"/>
      <c r="C39" s="1" t="s">
        <v>92</v>
      </c>
      <c r="D39" s="29" t="s">
        <v>277</v>
      </c>
      <c r="E39" s="176"/>
      <c r="F39" s="25"/>
    </row>
    <row r="40" spans="2:6" ht="24" customHeight="1">
      <c r="B40" s="904"/>
      <c r="C40" s="1" t="s">
        <v>94</v>
      </c>
      <c r="D40" s="24" t="s">
        <v>250</v>
      </c>
      <c r="E40" s="176"/>
      <c r="F40" s="25"/>
    </row>
    <row r="41" spans="2:6" ht="24" customHeight="1" thickBot="1">
      <c r="B41" s="905"/>
      <c r="C41" s="6" t="s">
        <v>120</v>
      </c>
      <c r="D41" s="12" t="s">
        <v>301</v>
      </c>
      <c r="E41" s="183"/>
      <c r="F41" s="26"/>
    </row>
    <row r="42" spans="2:6" ht="24" customHeight="1">
      <c r="B42" s="906" t="s">
        <v>335</v>
      </c>
      <c r="C42" s="4" t="s">
        <v>90</v>
      </c>
      <c r="D42" s="22" t="s">
        <v>303</v>
      </c>
      <c r="E42" s="184"/>
      <c r="F42" s="23"/>
    </row>
    <row r="43" spans="2:6" ht="24" customHeight="1">
      <c r="B43" s="904"/>
      <c r="C43" s="1" t="s">
        <v>92</v>
      </c>
      <c r="D43" s="24" t="s">
        <v>304</v>
      </c>
      <c r="E43" s="176"/>
      <c r="F43" s="25"/>
    </row>
    <row r="44" spans="2:6" ht="24" customHeight="1">
      <c r="B44" s="904"/>
      <c r="C44" s="1" t="s">
        <v>94</v>
      </c>
      <c r="D44" s="24" t="s">
        <v>305</v>
      </c>
      <c r="E44" s="175"/>
      <c r="F44" s="25"/>
    </row>
    <row r="45" spans="2:6" ht="24" customHeight="1" thickBot="1">
      <c r="B45" s="905"/>
      <c r="C45" s="6" t="s">
        <v>120</v>
      </c>
      <c r="D45" s="37" t="s">
        <v>306</v>
      </c>
      <c r="E45" s="185"/>
      <c r="F45" s="26"/>
    </row>
    <row r="46" spans="2:6" ht="24" customHeight="1" thickBot="1">
      <c r="B46" s="38" t="s">
        <v>307</v>
      </c>
      <c r="C46" s="39" t="s">
        <v>90</v>
      </c>
      <c r="D46" s="67" t="s">
        <v>336</v>
      </c>
      <c r="E46" s="186"/>
      <c r="F46" s="40"/>
    </row>
    <row r="47" spans="2:6" ht="18.75" customHeight="1">
      <c r="B47" s="706"/>
      <c r="C47" s="707"/>
      <c r="D47" s="708"/>
      <c r="E47" s="708"/>
      <c r="F47" s="41"/>
    </row>
    <row r="48" spans="2:6" ht="25.5" customHeight="1" thickBot="1">
      <c r="B48" s="709"/>
      <c r="D48" s="42" t="s">
        <v>318</v>
      </c>
      <c r="E48" s="789"/>
      <c r="F48" s="789"/>
    </row>
    <row r="49" spans="2:2" ht="15" customHeight="1">
      <c r="B49" s="43" t="s">
        <v>337</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topLeftCell="A26" zoomScale="90" zoomScaleNormal="90" zoomScaleSheetLayoutView="80" zoomScalePageLayoutView="90" workbookViewId="0">
      <selection activeCell="C26" sqref="C26"/>
    </sheetView>
  </sheetViews>
  <sheetFormatPr defaultColWidth="14.42578125" defaultRowHeight="14.25"/>
  <cols>
    <col min="1" max="1" width="29.5703125" style="214" customWidth="1"/>
    <col min="2" max="2" width="2.85546875" style="303" customWidth="1"/>
    <col min="3" max="3" width="132.85546875" style="303" customWidth="1"/>
    <col min="4" max="4" width="10.42578125" style="214" customWidth="1"/>
    <col min="5" max="5" width="25.42578125" style="214" customWidth="1"/>
    <col min="6" max="12" width="40.42578125" style="214" customWidth="1"/>
    <col min="13" max="16384" width="14.42578125" style="214"/>
  </cols>
  <sheetData>
    <row r="1" spans="1:5" ht="20.100000000000001" customHeight="1">
      <c r="A1" s="916" t="s">
        <v>338</v>
      </c>
      <c r="B1" s="916"/>
      <c r="C1" s="916"/>
      <c r="D1" s="916"/>
      <c r="E1" s="916"/>
    </row>
    <row r="2" spans="1:5" ht="36" customHeight="1" thickBot="1">
      <c r="A2" s="916"/>
      <c r="B2" s="916"/>
      <c r="C2" s="916"/>
      <c r="D2" s="916"/>
      <c r="E2" s="916"/>
    </row>
    <row r="3" spans="1:5" s="218" customFormat="1" ht="24" customHeight="1" thickBot="1">
      <c r="A3" s="215" t="s">
        <v>86</v>
      </c>
      <c r="B3" s="917" t="s">
        <v>45</v>
      </c>
      <c r="C3" s="918"/>
      <c r="D3" s="216" t="s">
        <v>87</v>
      </c>
      <c r="E3" s="217" t="s">
        <v>88</v>
      </c>
    </row>
    <row r="4" spans="1:5" s="223" customFormat="1" ht="24" customHeight="1">
      <c r="A4" s="919" t="s">
        <v>89</v>
      </c>
      <c r="B4" s="219" t="s">
        <v>90</v>
      </c>
      <c r="C4" s="220" t="s">
        <v>339</v>
      </c>
      <c r="D4" s="221"/>
      <c r="E4" s="222"/>
    </row>
    <row r="5" spans="1:5" s="223" customFormat="1" ht="24" customHeight="1">
      <c r="A5" s="919"/>
      <c r="B5" s="219" t="s">
        <v>92</v>
      </c>
      <c r="C5" s="220" t="s">
        <v>340</v>
      </c>
      <c r="D5" s="224"/>
      <c r="E5" s="222"/>
    </row>
    <row r="6" spans="1:5" s="223" customFormat="1" ht="24" customHeight="1">
      <c r="A6" s="919"/>
      <c r="B6" s="219" t="s">
        <v>94</v>
      </c>
      <c r="C6" s="220" t="s">
        <v>341</v>
      </c>
      <c r="D6" s="224"/>
      <c r="E6" s="222"/>
    </row>
    <row r="7" spans="1:5" s="223" customFormat="1" ht="24" customHeight="1">
      <c r="A7" s="919"/>
      <c r="B7" s="219" t="s">
        <v>96</v>
      </c>
      <c r="C7" s="220" t="s">
        <v>342</v>
      </c>
      <c r="D7" s="224"/>
      <c r="E7" s="222"/>
    </row>
    <row r="8" spans="1:5" s="223" customFormat="1" ht="24" customHeight="1" thickBot="1">
      <c r="A8" s="919"/>
      <c r="B8" s="219" t="s">
        <v>98</v>
      </c>
      <c r="C8" s="225" t="s">
        <v>343</v>
      </c>
      <c r="D8" s="226"/>
      <c r="E8" s="227"/>
    </row>
    <row r="9" spans="1:5" s="223" customFormat="1" ht="24" customHeight="1">
      <c r="A9" s="920" t="s">
        <v>100</v>
      </c>
      <c r="B9" s="228" t="s">
        <v>101</v>
      </c>
      <c r="C9" s="229" t="s">
        <v>102</v>
      </c>
      <c r="D9" s="230"/>
      <c r="E9" s="231"/>
    </row>
    <row r="10" spans="1:5" s="223" customFormat="1" ht="24" customHeight="1">
      <c r="A10" s="914"/>
      <c r="B10" s="232"/>
      <c r="C10" s="233" t="s">
        <v>103</v>
      </c>
      <c r="D10" s="234"/>
      <c r="E10" s="235"/>
    </row>
    <row r="11" spans="1:5" s="223" customFormat="1" ht="24" customHeight="1">
      <c r="A11" s="921"/>
      <c r="B11" s="236"/>
      <c r="C11" s="233" t="s">
        <v>344</v>
      </c>
      <c r="D11" s="237"/>
      <c r="E11" s="238"/>
    </row>
    <row r="12" spans="1:5" s="223" customFormat="1" ht="24" customHeight="1">
      <c r="A12" s="921"/>
      <c r="B12" s="236"/>
      <c r="C12" s="233" t="s">
        <v>345</v>
      </c>
      <c r="D12" s="239"/>
      <c r="E12" s="238"/>
    </row>
    <row r="13" spans="1:5" s="223" customFormat="1" ht="24" customHeight="1">
      <c r="A13" s="921"/>
      <c r="B13" s="236" t="s">
        <v>106</v>
      </c>
      <c r="C13" s="233" t="s">
        <v>107</v>
      </c>
      <c r="D13" s="234"/>
      <c r="E13" s="238"/>
    </row>
    <row r="14" spans="1:5" s="223" customFormat="1" ht="24" customHeight="1">
      <c r="A14" s="921"/>
      <c r="B14" s="236" t="s">
        <v>108</v>
      </c>
      <c r="C14" s="233" t="s">
        <v>346</v>
      </c>
      <c r="D14" s="240"/>
      <c r="E14" s="238"/>
    </row>
    <row r="15" spans="1:5" s="223" customFormat="1" ht="24" customHeight="1">
      <c r="A15" s="921"/>
      <c r="B15" s="236" t="s">
        <v>96</v>
      </c>
      <c r="C15" s="233" t="s">
        <v>110</v>
      </c>
      <c r="D15" s="241"/>
      <c r="E15" s="238"/>
    </row>
    <row r="16" spans="1:5" s="223" customFormat="1" ht="24" customHeight="1">
      <c r="A16" s="921"/>
      <c r="B16" s="242" t="s">
        <v>98</v>
      </c>
      <c r="C16" s="243" t="s">
        <v>347</v>
      </c>
      <c r="D16" s="244"/>
      <c r="E16" s="238"/>
    </row>
    <row r="17" spans="1:5" s="223" customFormat="1" ht="24" customHeight="1">
      <c r="A17" s="921"/>
      <c r="B17" s="245" t="s">
        <v>112</v>
      </c>
      <c r="C17" s="246" t="s">
        <v>348</v>
      </c>
      <c r="D17" s="244"/>
      <c r="E17" s="238"/>
    </row>
    <row r="18" spans="1:5" s="223" customFormat="1" ht="24" customHeight="1" thickBot="1">
      <c r="A18" s="922"/>
      <c r="B18" s="247" t="s">
        <v>114</v>
      </c>
      <c r="C18" s="248" t="s">
        <v>349</v>
      </c>
      <c r="D18" s="249"/>
      <c r="E18" s="250"/>
    </row>
    <row r="19" spans="1:5" s="223" customFormat="1" ht="24" customHeight="1">
      <c r="A19" s="914" t="s">
        <v>116</v>
      </c>
      <c r="B19" s="251" t="s">
        <v>90</v>
      </c>
      <c r="C19" s="252" t="s">
        <v>350</v>
      </c>
      <c r="D19" s="253"/>
      <c r="E19" s="238"/>
    </row>
    <row r="20" spans="1:5" s="223" customFormat="1" ht="24" customHeight="1">
      <c r="A20" s="921"/>
      <c r="B20" s="254" t="s">
        <v>92</v>
      </c>
      <c r="C20" s="255" t="s">
        <v>351</v>
      </c>
      <c r="D20" s="234"/>
      <c r="E20" s="238"/>
    </row>
    <row r="21" spans="1:5" s="223" customFormat="1" ht="24" customHeight="1">
      <c r="A21" s="921"/>
      <c r="B21" s="254" t="s">
        <v>94</v>
      </c>
      <c r="C21" s="255" t="s">
        <v>352</v>
      </c>
      <c r="D21" s="241"/>
      <c r="E21" s="238"/>
    </row>
    <row r="22" spans="1:5" s="223" customFormat="1" ht="24" customHeight="1">
      <c r="A22" s="921"/>
      <c r="B22" s="254" t="s">
        <v>120</v>
      </c>
      <c r="C22" s="255" t="s">
        <v>353</v>
      </c>
      <c r="D22" s="241"/>
      <c r="E22" s="238"/>
    </row>
    <row r="23" spans="1:5" s="223" customFormat="1" ht="24" customHeight="1">
      <c r="A23" s="921"/>
      <c r="B23" s="254" t="s">
        <v>122</v>
      </c>
      <c r="C23" s="255" t="s">
        <v>354</v>
      </c>
      <c r="D23" s="239"/>
      <c r="E23" s="238"/>
    </row>
    <row r="24" spans="1:5" s="223" customFormat="1" ht="24" customHeight="1">
      <c r="A24" s="921"/>
      <c r="B24" s="254" t="s">
        <v>124</v>
      </c>
      <c r="C24" s="255" t="s">
        <v>355</v>
      </c>
      <c r="D24" s="239"/>
      <c r="E24" s="238"/>
    </row>
    <row r="25" spans="1:5" s="223" customFormat="1" ht="24" customHeight="1">
      <c r="A25" s="921"/>
      <c r="B25" s="254" t="s">
        <v>126</v>
      </c>
      <c r="C25" s="255" t="s">
        <v>356</v>
      </c>
      <c r="D25" s="239"/>
      <c r="E25" s="256"/>
    </row>
    <row r="26" spans="1:5" s="223" customFormat="1" ht="24" customHeight="1">
      <c r="A26" s="921"/>
      <c r="B26" s="245" t="s">
        <v>128</v>
      </c>
      <c r="C26" s="255" t="s">
        <v>357</v>
      </c>
      <c r="D26" s="239"/>
      <c r="E26" s="235"/>
    </row>
    <row r="27" spans="1:5" s="223" customFormat="1" ht="24" customHeight="1">
      <c r="A27" s="921"/>
      <c r="B27" s="245" t="s">
        <v>130</v>
      </c>
      <c r="C27" s="255" t="s">
        <v>358</v>
      </c>
      <c r="D27" s="239"/>
      <c r="E27" s="235"/>
    </row>
    <row r="28" spans="1:5" s="223" customFormat="1" ht="24" customHeight="1" thickBot="1">
      <c r="A28" s="921"/>
      <c r="B28" s="257" t="s">
        <v>132</v>
      </c>
      <c r="C28" s="258" t="s">
        <v>359</v>
      </c>
      <c r="D28" s="259"/>
      <c r="E28" s="260"/>
    </row>
    <row r="29" spans="1:5" s="223" customFormat="1" ht="24" customHeight="1">
      <c r="A29" s="913" t="s">
        <v>134</v>
      </c>
      <c r="B29" s="261" t="s">
        <v>135</v>
      </c>
      <c r="C29" s="262"/>
      <c r="D29" s="262"/>
      <c r="E29" s="263"/>
    </row>
    <row r="30" spans="1:5" s="223" customFormat="1" ht="24" customHeight="1">
      <c r="A30" s="914"/>
      <c r="B30" s="264" t="s">
        <v>90</v>
      </c>
      <c r="C30" s="265" t="s">
        <v>360</v>
      </c>
      <c r="D30" s="266"/>
      <c r="E30" s="238"/>
    </row>
    <row r="31" spans="1:5" s="223" customFormat="1" ht="24" customHeight="1">
      <c r="A31" s="914"/>
      <c r="B31" s="267" t="s">
        <v>92</v>
      </c>
      <c r="C31" s="233" t="s">
        <v>361</v>
      </c>
      <c r="D31" s="234"/>
      <c r="E31" s="238"/>
    </row>
    <row r="32" spans="1:5" s="223" customFormat="1" ht="24" customHeight="1">
      <c r="A32" s="914"/>
      <c r="B32" s="267" t="s">
        <v>94</v>
      </c>
      <c r="C32" s="268" t="s">
        <v>138</v>
      </c>
      <c r="D32" s="234"/>
      <c r="E32" s="238"/>
    </row>
    <row r="33" spans="1:5" s="223" customFormat="1" ht="24" customHeight="1">
      <c r="A33" s="914"/>
      <c r="B33" s="267" t="s">
        <v>120</v>
      </c>
      <c r="C33" s="233" t="s">
        <v>362</v>
      </c>
      <c r="D33" s="234"/>
      <c r="E33" s="238"/>
    </row>
    <row r="34" spans="1:5" s="223" customFormat="1" ht="24" customHeight="1">
      <c r="A34" s="914"/>
      <c r="B34" s="269" t="s">
        <v>140</v>
      </c>
      <c r="C34" s="270"/>
      <c r="D34" s="270"/>
      <c r="E34" s="271"/>
    </row>
    <row r="35" spans="1:5" s="223" customFormat="1" ht="24" customHeight="1">
      <c r="A35" s="914"/>
      <c r="B35" s="264" t="s">
        <v>90</v>
      </c>
      <c r="C35" s="265" t="s">
        <v>141</v>
      </c>
      <c r="D35" s="272"/>
      <c r="E35" s="238"/>
    </row>
    <row r="36" spans="1:5" s="223" customFormat="1" ht="24" customHeight="1">
      <c r="A36" s="914"/>
      <c r="B36" s="267" t="s">
        <v>92</v>
      </c>
      <c r="C36" s="273" t="s">
        <v>363</v>
      </c>
      <c r="D36" s="274"/>
      <c r="E36" s="275"/>
    </row>
    <row r="37" spans="1:5" s="223" customFormat="1" ht="24" customHeight="1">
      <c r="A37" s="914"/>
      <c r="B37" s="267" t="s">
        <v>94</v>
      </c>
      <c r="C37" s="273" t="s">
        <v>364</v>
      </c>
      <c r="D37" s="274"/>
      <c r="E37" s="256"/>
    </row>
    <row r="38" spans="1:5" s="223" customFormat="1" ht="24" customHeight="1">
      <c r="A38" s="914"/>
      <c r="B38" s="267" t="s">
        <v>120</v>
      </c>
      <c r="C38" s="273" t="s">
        <v>365</v>
      </c>
      <c r="D38" s="274"/>
      <c r="E38" s="256"/>
    </row>
    <row r="39" spans="1:5" s="223" customFormat="1" ht="24" customHeight="1">
      <c r="A39" s="914"/>
      <c r="B39" s="276" t="s">
        <v>122</v>
      </c>
      <c r="C39" s="277" t="s">
        <v>366</v>
      </c>
      <c r="D39" s="278"/>
      <c r="E39" s="279"/>
    </row>
    <row r="40" spans="1:5" s="223" customFormat="1" ht="24" customHeight="1">
      <c r="A40" s="914"/>
      <c r="B40" s="280" t="s">
        <v>146</v>
      </c>
      <c r="C40" s="280"/>
      <c r="D40" s="280"/>
      <c r="E40" s="281"/>
    </row>
    <row r="41" spans="1:5" s="223" customFormat="1" ht="24" customHeight="1">
      <c r="A41" s="914"/>
      <c r="B41" s="264" t="s">
        <v>147</v>
      </c>
      <c r="C41" s="233" t="s">
        <v>367</v>
      </c>
      <c r="D41" s="266"/>
      <c r="E41" s="238"/>
    </row>
    <row r="42" spans="1:5" s="223" customFormat="1" ht="24" customHeight="1">
      <c r="A42" s="914"/>
      <c r="B42" s="267" t="s">
        <v>106</v>
      </c>
      <c r="C42" s="233" t="s">
        <v>368</v>
      </c>
      <c r="D42" s="234"/>
      <c r="E42" s="238"/>
    </row>
    <row r="43" spans="1:5" s="223" customFormat="1" ht="24" customHeight="1">
      <c r="A43" s="914"/>
      <c r="B43" s="267" t="s">
        <v>108</v>
      </c>
      <c r="C43" s="265" t="s">
        <v>360</v>
      </c>
      <c r="D43" s="239"/>
      <c r="E43" s="256"/>
    </row>
    <row r="44" spans="1:5" s="223" customFormat="1" ht="24" customHeight="1">
      <c r="A44" s="914"/>
      <c r="B44" s="264" t="s">
        <v>96</v>
      </c>
      <c r="C44" s="233" t="s">
        <v>361</v>
      </c>
      <c r="D44" s="266"/>
      <c r="E44" s="238"/>
    </row>
    <row r="45" spans="1:5" s="223" customFormat="1" ht="24" customHeight="1">
      <c r="A45" s="914"/>
      <c r="B45" s="276" t="s">
        <v>98</v>
      </c>
      <c r="C45" s="282" t="s">
        <v>138</v>
      </c>
      <c r="D45" s="283"/>
      <c r="E45" s="279"/>
    </row>
    <row r="46" spans="1:5" s="223" customFormat="1" ht="24" customHeight="1">
      <c r="A46" s="914"/>
      <c r="B46" s="284" t="s">
        <v>310</v>
      </c>
      <c r="C46" s="285"/>
      <c r="D46" s="285"/>
      <c r="E46" s="286"/>
    </row>
    <row r="47" spans="1:5" s="223" customFormat="1" ht="24" customHeight="1">
      <c r="A47" s="914"/>
      <c r="B47" s="264" t="s">
        <v>90</v>
      </c>
      <c r="C47" s="287" t="s">
        <v>369</v>
      </c>
      <c r="D47" s="288"/>
      <c r="E47" s="279"/>
    </row>
    <row r="48" spans="1:5" s="223" customFormat="1" ht="24" customHeight="1">
      <c r="A48" s="914"/>
      <c r="B48" s="267" t="s">
        <v>92</v>
      </c>
      <c r="C48" s="273" t="s">
        <v>370</v>
      </c>
      <c r="D48" s="239"/>
      <c r="E48" s="289"/>
    </row>
    <row r="49" spans="1:5" s="292" customFormat="1" ht="24" customHeight="1">
      <c r="A49" s="914"/>
      <c r="B49" s="267" t="s">
        <v>94</v>
      </c>
      <c r="C49" s="290" t="s">
        <v>371</v>
      </c>
      <c r="D49" s="239"/>
      <c r="E49" s="291"/>
    </row>
    <row r="50" spans="1:5" s="218" customFormat="1" ht="24" customHeight="1">
      <c r="A50" s="914"/>
      <c r="B50" s="267" t="s">
        <v>120</v>
      </c>
      <c r="C50" s="290" t="s">
        <v>372</v>
      </c>
      <c r="D50" s="240"/>
      <c r="E50" s="293"/>
    </row>
    <row r="51" spans="1:5" s="218" customFormat="1" ht="24" customHeight="1">
      <c r="A51" s="914"/>
      <c r="B51" s="284" t="s">
        <v>150</v>
      </c>
      <c r="C51" s="284"/>
      <c r="D51" s="284"/>
      <c r="E51" s="294"/>
    </row>
    <row r="52" spans="1:5" s="218" customFormat="1" ht="24" customHeight="1">
      <c r="A52" s="914"/>
      <c r="B52" s="267" t="s">
        <v>90</v>
      </c>
      <c r="C52" s="290" t="s">
        <v>373</v>
      </c>
      <c r="D52" s="240"/>
      <c r="E52" s="293"/>
    </row>
    <row r="53" spans="1:5" s="218" customFormat="1" ht="24" customHeight="1">
      <c r="A53" s="914"/>
      <c r="B53" s="267" t="s">
        <v>92</v>
      </c>
      <c r="C53" s="290" t="s">
        <v>374</v>
      </c>
      <c r="D53" s="295"/>
      <c r="E53" s="293"/>
    </row>
    <row r="54" spans="1:5" s="218" customFormat="1" ht="24" customHeight="1">
      <c r="A54" s="914"/>
      <c r="B54" s="284" t="s">
        <v>153</v>
      </c>
      <c r="C54" s="284"/>
      <c r="D54" s="284"/>
      <c r="E54" s="294"/>
    </row>
    <row r="55" spans="1:5" s="218" customFormat="1" ht="24" customHeight="1">
      <c r="A55" s="914"/>
      <c r="B55" s="267" t="s">
        <v>90</v>
      </c>
      <c r="C55" s="290" t="s">
        <v>375</v>
      </c>
      <c r="D55" s="240"/>
      <c r="E55" s="293"/>
    </row>
    <row r="56" spans="1:5" s="218" customFormat="1" ht="24" customHeight="1">
      <c r="A56" s="914"/>
      <c r="B56" s="267" t="s">
        <v>92</v>
      </c>
      <c r="C56" s="290" t="s">
        <v>376</v>
      </c>
      <c r="D56" s="240"/>
      <c r="E56" s="293"/>
    </row>
    <row r="57" spans="1:5" s="218" customFormat="1" ht="24" customHeight="1">
      <c r="A57" s="914"/>
      <c r="B57" s="267" t="s">
        <v>94</v>
      </c>
      <c r="C57" s="290" t="s">
        <v>377</v>
      </c>
      <c r="D57" s="295"/>
      <c r="E57" s="293"/>
    </row>
    <row r="58" spans="1:5" s="218" customFormat="1" ht="24" customHeight="1">
      <c r="A58" s="914"/>
      <c r="B58" s="284" t="s">
        <v>157</v>
      </c>
      <c r="C58" s="284"/>
      <c r="D58" s="284"/>
      <c r="E58" s="294"/>
    </row>
    <row r="59" spans="1:5" s="218" customFormat="1" ht="24" customHeight="1">
      <c r="A59" s="914"/>
      <c r="B59" s="267" t="s">
        <v>90</v>
      </c>
      <c r="C59" s="290" t="s">
        <v>378</v>
      </c>
      <c r="D59" s="240"/>
      <c r="E59" s="293"/>
    </row>
    <row r="60" spans="1:5" s="218" customFormat="1" ht="24" customHeight="1">
      <c r="A60" s="914"/>
      <c r="B60" s="267" t="s">
        <v>92</v>
      </c>
      <c r="C60" s="290" t="s">
        <v>379</v>
      </c>
      <c r="D60" s="295"/>
      <c r="E60" s="293"/>
    </row>
    <row r="61" spans="1:5" s="218" customFormat="1" ht="24" customHeight="1">
      <c r="A61" s="914"/>
      <c r="B61" s="284" t="s">
        <v>160</v>
      </c>
      <c r="C61" s="284"/>
      <c r="D61" s="284"/>
      <c r="E61" s="294"/>
    </row>
    <row r="62" spans="1:5" s="218" customFormat="1" ht="24" customHeight="1">
      <c r="A62" s="914"/>
      <c r="B62" s="267" t="s">
        <v>90</v>
      </c>
      <c r="C62" s="290" t="s">
        <v>380</v>
      </c>
      <c r="D62" s="240"/>
      <c r="E62" s="293"/>
    </row>
    <row r="63" spans="1:5" s="218" customFormat="1" ht="24" customHeight="1">
      <c r="A63" s="914"/>
      <c r="B63" s="267" t="s">
        <v>92</v>
      </c>
      <c r="C63" s="290" t="s">
        <v>381</v>
      </c>
      <c r="D63" s="295"/>
      <c r="E63" s="293"/>
    </row>
    <row r="64" spans="1:5" s="218" customFormat="1" ht="24" customHeight="1">
      <c r="A64" s="914"/>
      <c r="B64" s="284" t="s">
        <v>163</v>
      </c>
      <c r="C64" s="284"/>
      <c r="D64" s="284"/>
      <c r="E64" s="294"/>
    </row>
    <row r="65" spans="1:5" s="218" customFormat="1" ht="24" customHeight="1">
      <c r="A65" s="914"/>
      <c r="B65" s="267" t="s">
        <v>90</v>
      </c>
      <c r="C65" s="290" t="s">
        <v>382</v>
      </c>
      <c r="D65" s="240"/>
      <c r="E65" s="293"/>
    </row>
    <row r="66" spans="1:5" s="218" customFormat="1" ht="24" customHeight="1">
      <c r="A66" s="914"/>
      <c r="B66" s="267" t="s">
        <v>92</v>
      </c>
      <c r="C66" s="290" t="s">
        <v>383</v>
      </c>
      <c r="D66" s="295"/>
      <c r="E66" s="293"/>
    </row>
    <row r="67" spans="1:5" s="218" customFormat="1" ht="24" customHeight="1">
      <c r="A67" s="914"/>
      <c r="B67" s="284" t="s">
        <v>165</v>
      </c>
      <c r="C67" s="284"/>
      <c r="D67" s="284"/>
      <c r="E67" s="294"/>
    </row>
    <row r="68" spans="1:5" s="218" customFormat="1" ht="24" customHeight="1">
      <c r="A68" s="914"/>
      <c r="B68" s="267" t="s">
        <v>90</v>
      </c>
      <c r="C68" s="290" t="s">
        <v>384</v>
      </c>
      <c r="D68" s="240"/>
      <c r="E68" s="293"/>
    </row>
    <row r="69" spans="1:5" s="218" customFormat="1" ht="24" customHeight="1">
      <c r="A69" s="914"/>
      <c r="B69" s="267" t="s">
        <v>92</v>
      </c>
      <c r="C69" s="290" t="s">
        <v>385</v>
      </c>
      <c r="D69" s="240"/>
      <c r="E69" s="293"/>
    </row>
    <row r="70" spans="1:5" s="218" customFormat="1" ht="24" customHeight="1">
      <c r="A70" s="914"/>
      <c r="B70" s="267" t="s">
        <v>94</v>
      </c>
      <c r="C70" s="290" t="s">
        <v>386</v>
      </c>
      <c r="D70" s="240"/>
      <c r="E70" s="293"/>
    </row>
    <row r="71" spans="1:5" s="218" customFormat="1" ht="24" customHeight="1" thickBot="1">
      <c r="A71" s="915"/>
      <c r="B71" s="296" t="s">
        <v>120</v>
      </c>
      <c r="C71" s="297" t="s">
        <v>387</v>
      </c>
      <c r="D71" s="298"/>
      <c r="E71" s="299"/>
    </row>
    <row r="72" spans="1:5" ht="24" customHeight="1">
      <c r="A72" s="300"/>
      <c r="B72" s="301"/>
      <c r="C72" s="301"/>
      <c r="D72" s="300"/>
      <c r="E72" s="300"/>
    </row>
    <row r="73" spans="1:5" ht="24" customHeight="1">
      <c r="A73" s="302" t="s">
        <v>388</v>
      </c>
      <c r="B73" s="301"/>
      <c r="C73" s="301"/>
      <c r="D73" s="300"/>
      <c r="E73" s="300"/>
    </row>
    <row r="74" spans="1:5" ht="24" customHeight="1">
      <c r="A74" s="300"/>
      <c r="B74" s="301"/>
      <c r="C74" s="301"/>
      <c r="D74" s="300"/>
      <c r="E74" s="300"/>
    </row>
    <row r="75" spans="1:5" ht="24" customHeight="1">
      <c r="A75" s="300"/>
      <c r="B75" s="301"/>
      <c r="C75" s="301"/>
      <c r="D75" s="300"/>
      <c r="E75" s="300"/>
    </row>
    <row r="76" spans="1:5" ht="24" customHeight="1">
      <c r="A76" s="300"/>
      <c r="B76" s="301"/>
      <c r="C76" s="301"/>
      <c r="D76" s="300"/>
      <c r="E76" s="300"/>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70" zoomScaleNormal="70" zoomScaleSheetLayoutView="80" zoomScalePageLayoutView="70" workbookViewId="0">
      <selection activeCell="C11" sqref="C11"/>
    </sheetView>
  </sheetViews>
  <sheetFormatPr defaultColWidth="14.42578125" defaultRowHeight="14.25"/>
  <cols>
    <col min="1" max="1" width="24.85546875" style="47" customWidth="1"/>
    <col min="2" max="2" width="3.42578125" style="70"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929" t="s">
        <v>389</v>
      </c>
      <c r="B1" s="929"/>
      <c r="C1" s="929"/>
      <c r="D1" s="929"/>
      <c r="E1" s="929"/>
    </row>
    <row r="2" spans="1:5" ht="18" customHeight="1" thickBot="1">
      <c r="A2" s="929"/>
      <c r="B2" s="929"/>
      <c r="C2" s="929"/>
      <c r="D2" s="929"/>
      <c r="E2" s="929"/>
    </row>
    <row r="3" spans="1:5" ht="23.45" customHeight="1" thickBot="1">
      <c r="A3" s="215" t="s">
        <v>86</v>
      </c>
      <c r="B3" s="917" t="s">
        <v>45</v>
      </c>
      <c r="C3" s="918"/>
      <c r="D3" s="216" t="s">
        <v>87</v>
      </c>
      <c r="E3" s="217" t="s">
        <v>88</v>
      </c>
    </row>
    <row r="4" spans="1:5" ht="23.45" customHeight="1">
      <c r="A4" s="930" t="s">
        <v>390</v>
      </c>
      <c r="B4" s="304" t="s">
        <v>147</v>
      </c>
      <c r="C4" s="305" t="s">
        <v>391</v>
      </c>
      <c r="D4" s="306"/>
      <c r="E4" s="307"/>
    </row>
    <row r="5" spans="1:5" ht="23.45" customHeight="1">
      <c r="A5" s="930"/>
      <c r="B5" s="308" t="s">
        <v>106</v>
      </c>
      <c r="C5" s="309" t="s">
        <v>392</v>
      </c>
      <c r="D5" s="310"/>
      <c r="E5" s="311"/>
    </row>
    <row r="6" spans="1:5" ht="23.45" customHeight="1">
      <c r="A6" s="930"/>
      <c r="B6" s="308" t="s">
        <v>108</v>
      </c>
      <c r="C6" s="309" t="s">
        <v>393</v>
      </c>
      <c r="D6" s="310"/>
      <c r="E6" s="311"/>
    </row>
    <row r="7" spans="1:5" ht="23.45" customHeight="1" thickBot="1">
      <c r="A7" s="931"/>
      <c r="B7" s="312" t="s">
        <v>96</v>
      </c>
      <c r="C7" s="313" t="s">
        <v>394</v>
      </c>
      <c r="D7" s="314"/>
      <c r="E7" s="315"/>
    </row>
    <row r="8" spans="1:5" ht="23.45" customHeight="1">
      <c r="A8" s="923" t="s">
        <v>395</v>
      </c>
      <c r="B8" s="316" t="s">
        <v>101</v>
      </c>
      <c r="C8" s="317" t="s">
        <v>396</v>
      </c>
      <c r="D8" s="318"/>
      <c r="E8" s="319"/>
    </row>
    <row r="9" spans="1:5" ht="132">
      <c r="A9" s="932"/>
      <c r="B9" s="316" t="s">
        <v>106</v>
      </c>
      <c r="C9" s="320" t="s">
        <v>397</v>
      </c>
      <c r="D9" s="318"/>
      <c r="E9" s="319"/>
    </row>
    <row r="10" spans="1:5" ht="23.45" customHeight="1">
      <c r="A10" s="932"/>
      <c r="B10" s="316" t="s">
        <v>108</v>
      </c>
      <c r="C10" s="321" t="s">
        <v>398</v>
      </c>
      <c r="D10" s="318"/>
      <c r="E10" s="319"/>
    </row>
    <row r="11" spans="1:5" ht="37.5" customHeight="1">
      <c r="A11" s="932"/>
      <c r="B11" s="316" t="s">
        <v>96</v>
      </c>
      <c r="C11" s="764" t="s">
        <v>399</v>
      </c>
      <c r="D11" s="318"/>
      <c r="E11" s="319"/>
    </row>
    <row r="12" spans="1:5" ht="23.45" customHeight="1">
      <c r="A12" s="932"/>
      <c r="B12" s="316" t="s">
        <v>98</v>
      </c>
      <c r="C12" s="317" t="s">
        <v>400</v>
      </c>
      <c r="D12" s="318"/>
      <c r="E12" s="319"/>
    </row>
    <row r="13" spans="1:5" ht="23.45" customHeight="1">
      <c r="A13" s="932"/>
      <c r="B13" s="322" t="s">
        <v>112</v>
      </c>
      <c r="C13" s="317" t="s">
        <v>401</v>
      </c>
      <c r="D13" s="310"/>
      <c r="E13" s="319"/>
    </row>
    <row r="14" spans="1:5" ht="49.5">
      <c r="A14" s="932"/>
      <c r="B14" s="322" t="s">
        <v>114</v>
      </c>
      <c r="C14" s="320" t="s">
        <v>402</v>
      </c>
      <c r="D14" s="310"/>
      <c r="E14" s="319"/>
    </row>
    <row r="15" spans="1:5" ht="23.45" customHeight="1">
      <c r="A15" s="932"/>
      <c r="B15" s="322" t="s">
        <v>403</v>
      </c>
      <c r="C15" s="323" t="s">
        <v>404</v>
      </c>
      <c r="D15" s="310"/>
      <c r="E15" s="319"/>
    </row>
    <row r="16" spans="1:5" ht="23.45" customHeight="1">
      <c r="A16" s="932"/>
      <c r="B16" s="322" t="s">
        <v>405</v>
      </c>
      <c r="C16" s="323" t="s">
        <v>406</v>
      </c>
      <c r="D16" s="310"/>
      <c r="E16" s="319"/>
    </row>
    <row r="17" spans="1:5" ht="23.45" customHeight="1">
      <c r="A17" s="932"/>
      <c r="B17" s="322" t="s">
        <v>132</v>
      </c>
      <c r="C17" s="321" t="s">
        <v>407</v>
      </c>
      <c r="D17" s="310"/>
      <c r="E17" s="319"/>
    </row>
    <row r="18" spans="1:5" ht="23.45" customHeight="1" thickBot="1">
      <c r="A18" s="932"/>
      <c r="B18" s="324" t="s">
        <v>408</v>
      </c>
      <c r="C18" s="325" t="s">
        <v>409</v>
      </c>
      <c r="D18" s="314"/>
      <c r="E18" s="326"/>
    </row>
    <row r="19" spans="1:5" ht="23.45" customHeight="1">
      <c r="A19" s="933" t="s">
        <v>410</v>
      </c>
      <c r="B19" s="327" t="s">
        <v>411</v>
      </c>
      <c r="C19" s="328"/>
      <c r="D19" s="329"/>
      <c r="E19" s="330"/>
    </row>
    <row r="20" spans="1:5" ht="23.45" customHeight="1">
      <c r="A20" s="934"/>
      <c r="B20" s="331" t="s">
        <v>101</v>
      </c>
      <c r="C20" s="332" t="s">
        <v>412</v>
      </c>
      <c r="D20" s="333"/>
      <c r="E20" s="334"/>
    </row>
    <row r="21" spans="1:5" ht="23.45" customHeight="1">
      <c r="A21" s="934"/>
      <c r="B21" s="331" t="s">
        <v>106</v>
      </c>
      <c r="C21" s="321" t="s">
        <v>413</v>
      </c>
      <c r="D21" s="318"/>
      <c r="E21" s="319"/>
    </row>
    <row r="22" spans="1:5" ht="23.45" customHeight="1">
      <c r="A22" s="934"/>
      <c r="B22" s="331" t="s">
        <v>108</v>
      </c>
      <c r="C22" s="321" t="s">
        <v>414</v>
      </c>
      <c r="D22" s="318"/>
      <c r="E22" s="319"/>
    </row>
    <row r="23" spans="1:5" ht="23.45" customHeight="1">
      <c r="A23" s="934"/>
      <c r="B23" s="331" t="s">
        <v>96</v>
      </c>
      <c r="C23" s="321" t="s">
        <v>198</v>
      </c>
      <c r="D23" s="318"/>
      <c r="E23" s="319"/>
    </row>
    <row r="24" spans="1:5" ht="23.45" customHeight="1">
      <c r="A24" s="934"/>
      <c r="B24" s="331" t="s">
        <v>98</v>
      </c>
      <c r="C24" s="321" t="s">
        <v>415</v>
      </c>
      <c r="D24" s="318"/>
      <c r="E24" s="319"/>
    </row>
    <row r="25" spans="1:5" ht="23.45" customHeight="1">
      <c r="A25" s="934"/>
      <c r="B25" s="331" t="s">
        <v>112</v>
      </c>
      <c r="C25" s="321" t="s">
        <v>416</v>
      </c>
      <c r="D25" s="318"/>
      <c r="E25" s="319"/>
    </row>
    <row r="26" spans="1:5" ht="23.45" customHeight="1">
      <c r="A26" s="934"/>
      <c r="B26" s="335" t="s">
        <v>417</v>
      </c>
      <c r="C26" s="336"/>
      <c r="D26" s="337"/>
      <c r="E26" s="338"/>
    </row>
    <row r="27" spans="1:5" ht="23.45" customHeight="1">
      <c r="A27" s="934"/>
      <c r="B27" s="331" t="s">
        <v>101</v>
      </c>
      <c r="C27" s="321" t="s">
        <v>418</v>
      </c>
      <c r="D27" s="318"/>
      <c r="E27" s="319"/>
    </row>
    <row r="28" spans="1:5" ht="23.45" customHeight="1">
      <c r="A28" s="934"/>
      <c r="B28" s="331" t="s">
        <v>106</v>
      </c>
      <c r="C28" s="321" t="s">
        <v>419</v>
      </c>
      <c r="D28" s="318"/>
      <c r="E28" s="319"/>
    </row>
    <row r="29" spans="1:5" ht="23.45" customHeight="1">
      <c r="A29" s="934"/>
      <c r="B29" s="331" t="s">
        <v>108</v>
      </c>
      <c r="C29" s="321" t="s">
        <v>420</v>
      </c>
      <c r="D29" s="318"/>
      <c r="E29" s="319"/>
    </row>
    <row r="30" spans="1:5" ht="23.45" customHeight="1">
      <c r="A30" s="934"/>
      <c r="B30" s="331" t="s">
        <v>96</v>
      </c>
      <c r="C30" s="321" t="s">
        <v>421</v>
      </c>
      <c r="D30" s="318"/>
      <c r="E30" s="319"/>
    </row>
    <row r="31" spans="1:5" ht="23.45" customHeight="1">
      <c r="A31" s="934"/>
      <c r="B31" s="331" t="s">
        <v>98</v>
      </c>
      <c r="C31" s="321" t="s">
        <v>422</v>
      </c>
      <c r="D31" s="318"/>
      <c r="E31" s="319"/>
    </row>
    <row r="32" spans="1:5" ht="23.45" customHeight="1">
      <c r="A32" s="934"/>
      <c r="B32" s="331" t="s">
        <v>112</v>
      </c>
      <c r="C32" s="321" t="s">
        <v>423</v>
      </c>
      <c r="D32" s="318"/>
      <c r="E32" s="319"/>
    </row>
    <row r="33" spans="1:5" ht="23.45" customHeight="1">
      <c r="A33" s="934"/>
      <c r="B33" s="331" t="s">
        <v>114</v>
      </c>
      <c r="C33" s="321" t="s">
        <v>424</v>
      </c>
      <c r="D33" s="318"/>
      <c r="E33" s="319"/>
    </row>
    <row r="34" spans="1:5" ht="23.45" customHeight="1">
      <c r="A34" s="934"/>
      <c r="B34" s="331" t="s">
        <v>403</v>
      </c>
      <c r="C34" s="321" t="s">
        <v>225</v>
      </c>
      <c r="D34" s="318"/>
      <c r="E34" s="319"/>
    </row>
    <row r="35" spans="1:5" ht="23.45" customHeight="1">
      <c r="A35" s="934"/>
      <c r="B35" s="331" t="s">
        <v>405</v>
      </c>
      <c r="C35" s="321" t="s">
        <v>226</v>
      </c>
      <c r="D35" s="318"/>
      <c r="E35" s="319"/>
    </row>
    <row r="36" spans="1:5" ht="23.45" customHeight="1">
      <c r="A36" s="934"/>
      <c r="B36" s="331" t="s">
        <v>132</v>
      </c>
      <c r="C36" s="321" t="s">
        <v>425</v>
      </c>
      <c r="D36" s="318"/>
      <c r="E36" s="319"/>
    </row>
    <row r="37" spans="1:5" ht="23.45" customHeight="1">
      <c r="A37" s="934"/>
      <c r="B37" s="335" t="s">
        <v>426</v>
      </c>
      <c r="C37" s="336"/>
      <c r="D37" s="339"/>
      <c r="E37" s="338"/>
    </row>
    <row r="38" spans="1:5" ht="23.45" customHeight="1">
      <c r="A38" s="934"/>
      <c r="B38" s="331" t="s">
        <v>101</v>
      </c>
      <c r="C38" s="340" t="s">
        <v>427</v>
      </c>
      <c r="D38" s="310"/>
      <c r="E38" s="341"/>
    </row>
    <row r="39" spans="1:5" ht="23.45" customHeight="1">
      <c r="A39" s="934"/>
      <c r="B39" s="331" t="s">
        <v>106</v>
      </c>
      <c r="C39" s="321" t="s">
        <v>428</v>
      </c>
      <c r="D39" s="310"/>
      <c r="E39" s="341"/>
    </row>
    <row r="40" spans="1:5" ht="23.45" customHeight="1">
      <c r="A40" s="934"/>
      <c r="B40" s="331" t="s">
        <v>108</v>
      </c>
      <c r="C40" s="321" t="s">
        <v>429</v>
      </c>
      <c r="D40" s="342"/>
      <c r="E40" s="343"/>
    </row>
    <row r="41" spans="1:5" ht="23.45" customHeight="1">
      <c r="A41" s="934"/>
      <c r="B41" s="331" t="s">
        <v>96</v>
      </c>
      <c r="C41" s="321" t="s">
        <v>430</v>
      </c>
      <c r="D41" s="342"/>
      <c r="E41" s="343"/>
    </row>
    <row r="42" spans="1:5" ht="23.45" customHeight="1">
      <c r="A42" s="934"/>
      <c r="B42" s="331" t="s">
        <v>98</v>
      </c>
      <c r="C42" s="321" t="s">
        <v>431</v>
      </c>
      <c r="D42" s="342"/>
      <c r="E42" s="343"/>
    </row>
    <row r="43" spans="1:5" ht="23.45" customHeight="1">
      <c r="A43" s="934"/>
      <c r="B43" s="331" t="s">
        <v>112</v>
      </c>
      <c r="C43" s="321" t="s">
        <v>432</v>
      </c>
      <c r="D43" s="342"/>
      <c r="E43" s="343"/>
    </row>
    <row r="44" spans="1:5" ht="23.45" customHeight="1">
      <c r="A44" s="934"/>
      <c r="B44" s="331" t="s">
        <v>114</v>
      </c>
      <c r="C44" s="340" t="s">
        <v>433</v>
      </c>
      <c r="D44" s="342"/>
      <c r="E44" s="343"/>
    </row>
    <row r="45" spans="1:5" ht="23.45" customHeight="1">
      <c r="A45" s="934"/>
      <c r="B45" s="331" t="s">
        <v>403</v>
      </c>
      <c r="C45" s="321" t="s">
        <v>434</v>
      </c>
      <c r="D45" s="342"/>
      <c r="E45" s="343"/>
    </row>
    <row r="46" spans="1:5" ht="23.45" customHeight="1">
      <c r="A46" s="934"/>
      <c r="B46" s="331" t="s">
        <v>405</v>
      </c>
      <c r="C46" s="321" t="s">
        <v>435</v>
      </c>
      <c r="D46" s="342"/>
      <c r="E46" s="343"/>
    </row>
    <row r="47" spans="1:5" ht="23.45" customHeight="1">
      <c r="A47" s="934"/>
      <c r="B47" s="331" t="s">
        <v>132</v>
      </c>
      <c r="C47" s="321" t="s">
        <v>436</v>
      </c>
      <c r="D47" s="342"/>
      <c r="E47" s="343"/>
    </row>
    <row r="48" spans="1:5" ht="23.45" customHeight="1">
      <c r="A48" s="934"/>
      <c r="B48" s="331" t="s">
        <v>408</v>
      </c>
      <c r="C48" s="321" t="s">
        <v>437</v>
      </c>
      <c r="D48" s="342"/>
      <c r="E48" s="343"/>
    </row>
    <row r="49" spans="1:5" ht="23.45" customHeight="1">
      <c r="A49" s="934"/>
      <c r="B49" s="331" t="s">
        <v>438</v>
      </c>
      <c r="C49" s="321" t="s">
        <v>439</v>
      </c>
      <c r="D49" s="342"/>
      <c r="E49" s="343"/>
    </row>
    <row r="50" spans="1:5" ht="23.45" customHeight="1">
      <c r="A50" s="934"/>
      <c r="B50" s="331" t="s">
        <v>440</v>
      </c>
      <c r="C50" s="321" t="s">
        <v>441</v>
      </c>
      <c r="D50" s="342"/>
      <c r="E50" s="343"/>
    </row>
    <row r="51" spans="1:5" s="51" customFormat="1" ht="23.45" customHeight="1">
      <c r="A51" s="934"/>
      <c r="B51" s="344" t="s">
        <v>442</v>
      </c>
      <c r="C51" s="345" t="s">
        <v>443</v>
      </c>
      <c r="D51" s="346"/>
      <c r="E51" s="347"/>
    </row>
    <row r="52" spans="1:5" s="51" customFormat="1" ht="23.45" customHeight="1">
      <c r="A52" s="934"/>
      <c r="B52" s="344" t="s">
        <v>444</v>
      </c>
      <c r="C52" s="348" t="s">
        <v>445</v>
      </c>
      <c r="D52" s="346"/>
      <c r="E52" s="347"/>
    </row>
    <row r="53" spans="1:5" s="51" customFormat="1" ht="23.45" customHeight="1">
      <c r="A53" s="934"/>
      <c r="B53" s="344" t="s">
        <v>446</v>
      </c>
      <c r="C53" s="345" t="s">
        <v>447</v>
      </c>
      <c r="D53" s="346"/>
      <c r="E53" s="347"/>
    </row>
    <row r="54" spans="1:5" s="51" customFormat="1" ht="23.45" customHeight="1">
      <c r="A54" s="934"/>
      <c r="B54" s="344" t="s">
        <v>448</v>
      </c>
      <c r="C54" s="345" t="s">
        <v>329</v>
      </c>
      <c r="D54" s="346"/>
      <c r="E54" s="347"/>
    </row>
    <row r="55" spans="1:5" s="51" customFormat="1" ht="23.45" customHeight="1">
      <c r="A55" s="934"/>
      <c r="B55" s="344" t="s">
        <v>449</v>
      </c>
      <c r="C55" s="345" t="s">
        <v>450</v>
      </c>
      <c r="D55" s="346"/>
      <c r="E55" s="347"/>
    </row>
    <row r="56" spans="1:5" s="51" customFormat="1" ht="23.45" customHeight="1" thickBot="1">
      <c r="A56" s="934"/>
      <c r="B56" s="349" t="s">
        <v>451</v>
      </c>
      <c r="C56" s="350" t="s">
        <v>452</v>
      </c>
      <c r="D56" s="351"/>
      <c r="E56" s="352"/>
    </row>
    <row r="57" spans="1:5" ht="23.45" customHeight="1">
      <c r="A57" s="925" t="s">
        <v>453</v>
      </c>
      <c r="B57" s="353" t="s">
        <v>101</v>
      </c>
      <c r="C57" s="354" t="s">
        <v>221</v>
      </c>
      <c r="D57" s="355"/>
      <c r="E57" s="356"/>
    </row>
    <row r="58" spans="1:5" ht="23.45" customHeight="1">
      <c r="A58" s="926"/>
      <c r="B58" s="357" t="s">
        <v>106</v>
      </c>
      <c r="C58" s="358" t="s">
        <v>222</v>
      </c>
      <c r="D58" s="359"/>
      <c r="E58" s="360"/>
    </row>
    <row r="59" spans="1:5" ht="23.45" customHeight="1">
      <c r="A59" s="926"/>
      <c r="B59" s="357" t="s">
        <v>108</v>
      </c>
      <c r="C59" s="321" t="s">
        <v>407</v>
      </c>
      <c r="D59" s="359"/>
      <c r="E59" s="360"/>
    </row>
    <row r="60" spans="1:5" ht="23.45" customHeight="1" thickBot="1">
      <c r="A60" s="927"/>
      <c r="B60" s="361" t="s">
        <v>96</v>
      </c>
      <c r="C60" s="362" t="s">
        <v>454</v>
      </c>
      <c r="D60" s="363"/>
      <c r="E60" s="364"/>
    </row>
    <row r="61" spans="1:5" ht="23.45" customHeight="1">
      <c r="A61" s="923" t="s">
        <v>455</v>
      </c>
      <c r="B61" s="365" t="s">
        <v>101</v>
      </c>
      <c r="C61" s="366" t="s">
        <v>456</v>
      </c>
      <c r="D61" s="367"/>
      <c r="E61" s="368"/>
    </row>
    <row r="62" spans="1:5" ht="23.45" customHeight="1" thickBot="1">
      <c r="A62" s="924"/>
      <c r="B62" s="369" t="s">
        <v>106</v>
      </c>
      <c r="C62" s="370" t="s">
        <v>457</v>
      </c>
      <c r="D62" s="371"/>
      <c r="E62" s="372"/>
    </row>
    <row r="63" spans="1:5" ht="23.45" customHeight="1">
      <c r="A63" s="925" t="s">
        <v>458</v>
      </c>
      <c r="B63" s="373" t="s">
        <v>101</v>
      </c>
      <c r="C63" s="374" t="s">
        <v>459</v>
      </c>
      <c r="D63" s="375"/>
      <c r="E63" s="376"/>
    </row>
    <row r="64" spans="1:5" ht="23.45" customHeight="1">
      <c r="A64" s="923"/>
      <c r="B64" s="377" t="s">
        <v>106</v>
      </c>
      <c r="C64" s="378" t="s">
        <v>460</v>
      </c>
      <c r="D64" s="379"/>
      <c r="E64" s="380"/>
    </row>
    <row r="65" spans="1:5" ht="23.45" customHeight="1">
      <c r="A65" s="926"/>
      <c r="B65" s="381" t="s">
        <v>108</v>
      </c>
      <c r="C65" s="382" t="s">
        <v>269</v>
      </c>
      <c r="D65" s="383"/>
      <c r="E65" s="384"/>
    </row>
    <row r="66" spans="1:5" ht="23.45" customHeight="1">
      <c r="A66" s="926"/>
      <c r="B66" s="385" t="s">
        <v>96</v>
      </c>
      <c r="C66" s="386" t="s">
        <v>270</v>
      </c>
      <c r="D66" s="387"/>
      <c r="E66" s="388"/>
    </row>
    <row r="67" spans="1:5" ht="23.45" customHeight="1">
      <c r="A67" s="926"/>
      <c r="B67" s="385" t="s">
        <v>98</v>
      </c>
      <c r="C67" s="386" t="s">
        <v>461</v>
      </c>
      <c r="D67" s="387"/>
      <c r="E67" s="388"/>
    </row>
    <row r="68" spans="1:5" ht="23.45" customHeight="1">
      <c r="A68" s="926"/>
      <c r="B68" s="385" t="s">
        <v>112</v>
      </c>
      <c r="C68" s="386" t="s">
        <v>462</v>
      </c>
      <c r="D68" s="387"/>
      <c r="E68" s="388"/>
    </row>
    <row r="69" spans="1:5" ht="23.45" customHeight="1" thickBot="1">
      <c r="A69" s="927"/>
      <c r="B69" s="389" t="s">
        <v>114</v>
      </c>
      <c r="C69" s="390" t="s">
        <v>273</v>
      </c>
      <c r="D69" s="391"/>
      <c r="E69" s="392"/>
    </row>
    <row r="70" spans="1:5" ht="23.45" customHeight="1">
      <c r="A70" s="923" t="s">
        <v>463</v>
      </c>
      <c r="B70" s="393" t="s">
        <v>101</v>
      </c>
      <c r="C70" s="394" t="s">
        <v>464</v>
      </c>
      <c r="D70" s="395"/>
      <c r="E70" s="396"/>
    </row>
    <row r="71" spans="1:5" ht="50.25" thickBot="1">
      <c r="A71" s="928"/>
      <c r="B71" s="349" t="s">
        <v>106</v>
      </c>
      <c r="C71" s="397" t="s">
        <v>465</v>
      </c>
      <c r="D71" s="314"/>
      <c r="E71" s="326"/>
    </row>
    <row r="72" spans="1:5" ht="22.5" customHeight="1">
      <c r="A72" s="398" t="s">
        <v>466</v>
      </c>
      <c r="B72" s="399"/>
      <c r="C72" s="400"/>
      <c r="D72" s="401"/>
      <c r="E72" s="402"/>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CSheet(大会関係者)</vt:lpstr>
      <vt:lpstr>CSheet(選手)</vt:lpstr>
      <vt:lpstr>Condition記録用紙</vt:lpstr>
      <vt:lpstr>施設管理</vt:lpstr>
      <vt:lpstr>競技会運営</vt:lpstr>
      <vt:lpstr>チーム・指導者</vt:lpstr>
      <vt:lpstr>チーム運営</vt:lpstr>
      <vt:lpstr>講習会施設管理</vt:lpstr>
      <vt:lpstr>講習会</vt:lpstr>
      <vt:lpstr>審判関係大会開催</vt:lpstr>
      <vt:lpstr>チェックシート（審判提出用）</vt:lpstr>
      <vt:lpstr>健康チェックシート（審判自己管理用）</vt:lpstr>
      <vt:lpstr>チェックシート（参加チーム用）</vt:lpstr>
      <vt:lpstr>チェックシート（大会関係者用）</vt:lpstr>
      <vt:lpstr>チェックシート（メディア用）</vt:lpstr>
      <vt:lpstr>チーム・指導者!Print_Area</vt:lpstr>
      <vt:lpstr>競技会運営!Print_Area</vt:lpstr>
      <vt:lpstr>講習会!Print_Area</vt:lpstr>
      <vt:lpstr>講習会施設管理!Print_Area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t01</cp:lastModifiedBy>
  <cp:revision/>
  <dcterms:created xsi:type="dcterms:W3CDTF">2020-03-18T14:21:52Z</dcterms:created>
  <dcterms:modified xsi:type="dcterms:W3CDTF">2021-09-27T08:39:51Z</dcterms:modified>
  <cp:category/>
  <cp:contentStatus/>
</cp:coreProperties>
</file>